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ognoses\Bevolkingsprognoses 2024\"/>
    </mc:Choice>
  </mc:AlternateContent>
  <xr:revisionPtr revIDLastSave="0" documentId="13_ncr:1_{92A26C37-B527-41CE-9847-1085FDE64EEC}" xr6:coauthVersionLast="47" xr6:coauthVersionMax="47" xr10:uidLastSave="{00000000-0000-0000-0000-000000000000}"/>
  <bookViews>
    <workbookView xWindow="765" yWindow="870" windowWidth="22980" windowHeight="15435" xr2:uid="{CDB47F11-5689-41ED-BAF4-421E98D6DD97}"/>
  </bookViews>
  <sheets>
    <sheet name="SC1 bevkern_lageN" sheetId="1" r:id="rId1"/>
    <sheet name="SC2 bevkern_lageN" sheetId="2" r:id="rId2"/>
    <sheet name="SC3 bevkern_lageN" sheetId="3" r:id="rId3"/>
  </sheets>
  <externalReferences>
    <externalReference r:id="rId4"/>
    <externalReference r:id="rId5"/>
  </externalReferences>
  <definedNames>
    <definedName name="lijstbron">[1]Blad1!$A$1:$A$36</definedName>
    <definedName name="t">[2]Ontwikkeling!$A$47:$A$49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<sst xmlns="http://schemas.openxmlformats.org/spreadsheetml/2006/main" count="3249" uniqueCount="73">
  <si>
    <r>
      <t>Bevolking naar kern en leeftijdsgroep</t>
    </r>
    <r>
      <rPr>
        <sz val="8"/>
        <rFont val="Times New Roman"/>
        <family val="1"/>
      </rPr>
      <t xml:space="preserve"> (per 1-1 vh jaar)</t>
    </r>
  </si>
  <si>
    <t>&lt;- waarneming</t>
  </si>
  <si>
    <t>Prognose -&gt;</t>
  </si>
  <si>
    <t>kern</t>
  </si>
  <si>
    <t>kernnaam</t>
  </si>
  <si>
    <t>lft 5jr</t>
  </si>
  <si>
    <t>n2011</t>
  </si>
  <si>
    <t>n2012</t>
  </si>
  <si>
    <t>n2013</t>
  </si>
  <si>
    <t>n2014</t>
  </si>
  <si>
    <t>n2015</t>
  </si>
  <si>
    <t>n2016</t>
  </si>
  <si>
    <t>n2017</t>
  </si>
  <si>
    <t>n2018</t>
  </si>
  <si>
    <t>n2019</t>
  </si>
  <si>
    <t>n2020</t>
  </si>
  <si>
    <t>n2021</t>
  </si>
  <si>
    <t>n2022</t>
  </si>
  <si>
    <t>n2023</t>
  </si>
  <si>
    <t>n2024</t>
  </si>
  <si>
    <t>n2025</t>
  </si>
  <si>
    <t>n2026</t>
  </si>
  <si>
    <t>n2027</t>
  </si>
  <si>
    <t>n2028</t>
  </si>
  <si>
    <t>n2029</t>
  </si>
  <si>
    <t>n2030</t>
  </si>
  <si>
    <t>n2031</t>
  </si>
  <si>
    <t>n2032</t>
  </si>
  <si>
    <t>n2033</t>
  </si>
  <si>
    <t>n2034</t>
  </si>
  <si>
    <t>n2035</t>
  </si>
  <si>
    <t>n2036</t>
  </si>
  <si>
    <t>n2037</t>
  </si>
  <si>
    <t>n2038</t>
  </si>
  <si>
    <t>n2039</t>
  </si>
  <si>
    <t>n2040</t>
  </si>
  <si>
    <t>n2041</t>
  </si>
  <si>
    <t>n2042</t>
  </si>
  <si>
    <t>n2043</t>
  </si>
  <si>
    <t>n2044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</si>
  <si>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</si>
  <si>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</si>
  <si>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</si>
  <si>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</si>
  <si>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</si>
  <si>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</si>
  <si>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</si>
  <si>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</si>
  <si>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</si>
  <si>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</si>
  <si>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</si>
  <si>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</si>
  <si>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</si>
  <si>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</si>
  <si>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</si>
  <si>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</si>
  <si>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</si>
  <si>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</si>
  <si>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</si>
  <si>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95 ..</t>
  </si>
  <si>
    <t>Totaal</t>
  </si>
  <si>
    <t>Haven</t>
  </si>
  <si>
    <t>totaal</t>
  </si>
  <si>
    <t>Stad</t>
  </si>
  <si>
    <t>Buiten</t>
  </si>
  <si>
    <t>Poort</t>
  </si>
  <si>
    <t>Hout</t>
  </si>
  <si>
    <t>Pampus</t>
  </si>
  <si>
    <t xml:space="preserve">Almere </t>
  </si>
  <si>
    <t xml:space="preserve">Hout </t>
  </si>
  <si>
    <t>Almere</t>
  </si>
  <si>
    <t>Bevolkingsprognose april 2024</t>
  </si>
  <si>
    <t>&lt;=10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</si>
</sst>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_-* #,##0\-;_-* &quot;-&quot;_-;_-@_-"/>
  </numFmts>
  <fonts count="6" x14ac:knownFonts="1">
    <font>
      <sz val="10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color indexed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3" fontId="0" fillId="0" borderId="0"/>
    <xf numFmtId="164" fontId="1" fillId="0" borderId="0" applyFont="0" applyFill="0" applyBorder="0" applyAlignment="0" applyProtection="0"/>
  </cellStyleXfs>
  <cellXfs count="12">
    <xf numFmtId="3" fontId="0" fillId="0" borderId="0" xfId="0"/>
    <xf numFmtId="0" fontId="2" fillId="0" borderId="0" xfId="1" applyNumberFormat="1" applyFont="1"/>
    <xf numFmtId="3" fontId="0" fillId="0" borderId="1" xfId="0" applyBorder="1"/>
    <xf numFmtId="164" fontId="0" fillId="0" borderId="1" xfId="1" applyFont="1" applyFill="1" applyBorder="1" applyAlignment="1">
      <alignment horizontal="right"/>
    </xf>
    <xf numFmtId="164" fontId="0" fillId="0" borderId="1" xfId="1" applyFont="1" applyFill="1" applyBorder="1" applyAlignment="1">
      <alignment horizontal="left"/>
    </xf>
    <xf numFmtId="3" fontId="4" fillId="0" borderId="0" xfId="0" applyFont="1"/>
    <xf numFmtId="1" fontId="4" fillId="0" borderId="0" xfId="0" applyNumberFormat="1" applyFont="1" applyAlignment="1">
      <alignment horizontal="center"/>
    </xf>
    <xf numFmtId="1" fontId="4" fillId="0" borderId="1" xfId="0" applyNumberFormat="1" applyFont="1" applyBorder="1" applyAlignment="1">
      <alignment horizontal="center"/>
    </xf>
    <xf numFmtId="3" fontId="5" fillId="0" borderId="0" xfId="0" applyFont="1"/>
    <xf numFmtId="3" fontId="5" fillId="0" borderId="1" xfId="0" applyFont="1" applyBorder="1"/>
    <xf numFmtId="3" fontId="0" fillId="0" borderId="0" xfId="0" applyFill="1"/>
    <xf numFmtId="3" fontId="0" fillId="0" borderId="1" xfId="0" applyFill="1" applyBorder="1"/>
  </cellXfs>
  <cellStyles count="2">
    <cellStyle name="Komma [0]" xfId="1" builtinId="6"/>
    <cellStyle name="Standaard" xfId="0" builtinId="0"/>
  </cellStyles>
  <dxfs count="0"/>
  <tableStyles count="0" defaultTableStyle="TableStyleMedium2" defaultPivotStyle="PivotStyleLight16"/>
  <colors>
    <mruColors>
      <color rgb="FFF6A4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 sz="1200"/>
              <a:t>Bevolkingsprognose 2024, scenario 1, naar kern</a:t>
            </a:r>
          </a:p>
        </c:rich>
      </c:tx>
      <c:layout>
        <c:manualLayout>
          <c:xMode val="edge"/>
          <c:yMode val="edge"/>
          <c:x val="0.19445299353893977"/>
          <c:y val="3.03030303030303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723868954758194E-2"/>
          <c:y val="0.11421937422460988"/>
          <c:w val="0.86739469578783146"/>
          <c:h val="0.69230926825937011"/>
        </c:manualLayout>
      </c:layout>
      <c:lineChart>
        <c:grouping val="standard"/>
        <c:varyColors val="0"/>
        <c:ser>
          <c:idx val="0"/>
          <c:order val="0"/>
          <c:tx>
            <c:strRef>
              <c:f>'SC1 bevkern_lageN'!$B$146</c:f>
              <c:strCache>
                <c:ptCount val="1"/>
                <c:pt idx="0">
                  <c:v>Haven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'SC1 bevkern_lageN'!$L$145:$AL$145</c:f>
              <c:strCache>
                <c:ptCount val="27"/>
                <c:pt idx="0">
                  <c:v>n2018</c:v>
                </c:pt>
                <c:pt idx="1">
                  <c:v>n2019</c:v>
                </c:pt>
                <c:pt idx="2">
                  <c:v>n2020</c:v>
                </c:pt>
                <c:pt idx="3">
                  <c:v>n2021</c:v>
                </c:pt>
                <c:pt idx="4">
                  <c:v>n2022</c:v>
                </c:pt>
                <c:pt idx="5">
                  <c:v>n2023</c:v>
                </c:pt>
                <c:pt idx="6">
                  <c:v>n2024</c:v>
                </c:pt>
                <c:pt idx="7">
                  <c:v>n2025</c:v>
                </c:pt>
                <c:pt idx="8">
                  <c:v>n2026</c:v>
                </c:pt>
                <c:pt idx="9">
                  <c:v>n2027</c:v>
                </c:pt>
                <c:pt idx="10">
                  <c:v>n2028</c:v>
                </c:pt>
                <c:pt idx="11">
                  <c:v>n2029</c:v>
                </c:pt>
                <c:pt idx="12">
                  <c:v>n2030</c:v>
                </c:pt>
                <c:pt idx="13">
                  <c:v>n2031</c:v>
                </c:pt>
                <c:pt idx="14">
                  <c:v>n2032</c:v>
                </c:pt>
                <c:pt idx="15">
                  <c:v>n2033</c:v>
                </c:pt>
                <c:pt idx="16">
                  <c:v>n2034</c:v>
                </c:pt>
                <c:pt idx="17">
                  <c:v>n2035</c:v>
                </c:pt>
                <c:pt idx="18">
                  <c:v>n2036</c:v>
                </c:pt>
                <c:pt idx="19">
                  <c:v>n2037</c:v>
                </c:pt>
                <c:pt idx="20">
                  <c:v>n2038</c:v>
                </c:pt>
                <c:pt idx="21">
                  <c:v>n2039</c:v>
                </c:pt>
                <c:pt idx="22">
                  <c:v>n2040</c:v>
                </c:pt>
                <c:pt idx="23">
                  <c:v>n2041</c:v>
                </c:pt>
                <c:pt idx="24">
                  <c:v>n2042</c:v>
                </c:pt>
                <c:pt idx="25">
                  <c:v>n2043</c:v>
                </c:pt>
                <c:pt idx="26">
                  <c:v>n2044</c:v>
                </c:pt>
              </c:strCache>
            </c:strRef>
          </c:cat>
          <c:val>
            <c:numRef>
              <c:f>'SC1 bevkern_lageN'!$L$146:$AL$146</c:f>
              <c:numCache>
                <c:formatCode>#,##0</c:formatCode>
                <c:ptCount val="27"/>
                <c:pt idx="0">
                  <c:v>22795</c:v>
                </c:pt>
                <c:pt idx="1">
                  <c:v>22863</c:v>
                </c:pt>
                <c:pt idx="2">
                  <c:v>23263</c:v>
                </c:pt>
                <c:pt idx="3">
                  <c:v>23531</c:v>
                </c:pt>
                <c:pt idx="4">
                  <c:v>23825</c:v>
                </c:pt>
                <c:pt idx="5">
                  <c:v>24139</c:v>
                </c:pt>
                <c:pt idx="6">
                  <c:v>24387</c:v>
                </c:pt>
                <c:pt idx="7">
                  <c:v>24603</c:v>
                </c:pt>
                <c:pt idx="8">
                  <c:v>24875</c:v>
                </c:pt>
                <c:pt idx="9">
                  <c:v>25001</c:v>
                </c:pt>
                <c:pt idx="10">
                  <c:v>25007</c:v>
                </c:pt>
                <c:pt idx="11">
                  <c:v>25124</c:v>
                </c:pt>
                <c:pt idx="12">
                  <c:v>25246</c:v>
                </c:pt>
                <c:pt idx="13">
                  <c:v>25667</c:v>
                </c:pt>
                <c:pt idx="14">
                  <c:v>26096</c:v>
                </c:pt>
                <c:pt idx="15">
                  <c:v>26490</c:v>
                </c:pt>
                <c:pt idx="16">
                  <c:v>26567</c:v>
                </c:pt>
                <c:pt idx="17">
                  <c:v>26673</c:v>
                </c:pt>
                <c:pt idx="18">
                  <c:v>26747</c:v>
                </c:pt>
                <c:pt idx="19">
                  <c:v>26852</c:v>
                </c:pt>
                <c:pt idx="20">
                  <c:v>26919</c:v>
                </c:pt>
                <c:pt idx="21">
                  <c:v>26893</c:v>
                </c:pt>
                <c:pt idx="22">
                  <c:v>26962</c:v>
                </c:pt>
                <c:pt idx="23">
                  <c:v>27048</c:v>
                </c:pt>
                <c:pt idx="24">
                  <c:v>27110</c:v>
                </c:pt>
                <c:pt idx="25">
                  <c:v>27200</c:v>
                </c:pt>
                <c:pt idx="26">
                  <c:v>27246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68-42FD-B070-A118947D549C}"/>
            </c:ext>
          </c:extLst>
        </c:ser>
        <c:ser>
          <c:idx val="1"/>
          <c:order val="1"/>
          <c:tx>
            <c:strRef>
              <c:f>'SC1 bevkern_lageN'!$B$147</c:f>
              <c:strCache>
                <c:ptCount val="1"/>
                <c:pt idx="0">
                  <c:v>Stad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'SC1 bevkern_lageN'!$L$145:$AL$145</c:f>
              <c:strCache>
                <c:ptCount val="27"/>
                <c:pt idx="0">
                  <c:v>n2018</c:v>
                </c:pt>
                <c:pt idx="1">
                  <c:v>n2019</c:v>
                </c:pt>
                <c:pt idx="2">
                  <c:v>n2020</c:v>
                </c:pt>
                <c:pt idx="3">
                  <c:v>n2021</c:v>
                </c:pt>
                <c:pt idx="4">
                  <c:v>n2022</c:v>
                </c:pt>
                <c:pt idx="5">
                  <c:v>n2023</c:v>
                </c:pt>
                <c:pt idx="6">
                  <c:v>n2024</c:v>
                </c:pt>
                <c:pt idx="7">
                  <c:v>n2025</c:v>
                </c:pt>
                <c:pt idx="8">
                  <c:v>n2026</c:v>
                </c:pt>
                <c:pt idx="9">
                  <c:v>n2027</c:v>
                </c:pt>
                <c:pt idx="10">
                  <c:v>n2028</c:v>
                </c:pt>
                <c:pt idx="11">
                  <c:v>n2029</c:v>
                </c:pt>
                <c:pt idx="12">
                  <c:v>n2030</c:v>
                </c:pt>
                <c:pt idx="13">
                  <c:v>n2031</c:v>
                </c:pt>
                <c:pt idx="14">
                  <c:v>n2032</c:v>
                </c:pt>
                <c:pt idx="15">
                  <c:v>n2033</c:v>
                </c:pt>
                <c:pt idx="16">
                  <c:v>n2034</c:v>
                </c:pt>
                <c:pt idx="17">
                  <c:v>n2035</c:v>
                </c:pt>
                <c:pt idx="18">
                  <c:v>n2036</c:v>
                </c:pt>
                <c:pt idx="19">
                  <c:v>n2037</c:v>
                </c:pt>
                <c:pt idx="20">
                  <c:v>n2038</c:v>
                </c:pt>
                <c:pt idx="21">
                  <c:v>n2039</c:v>
                </c:pt>
                <c:pt idx="22">
                  <c:v>n2040</c:v>
                </c:pt>
                <c:pt idx="23">
                  <c:v>n2041</c:v>
                </c:pt>
                <c:pt idx="24">
                  <c:v>n2042</c:v>
                </c:pt>
                <c:pt idx="25">
                  <c:v>n2043</c:v>
                </c:pt>
                <c:pt idx="26">
                  <c:v>n2044</c:v>
                </c:pt>
              </c:strCache>
            </c:strRef>
          </c:cat>
          <c:val>
            <c:numRef>
              <c:f>'SC1 bevkern_lageN'!$L$147:$AL$147</c:f>
              <c:numCache>
                <c:formatCode>#,##0</c:formatCode>
                <c:ptCount val="27"/>
                <c:pt idx="0">
                  <c:v>108811</c:v>
                </c:pt>
                <c:pt idx="1">
                  <c:v>109274</c:v>
                </c:pt>
                <c:pt idx="2">
                  <c:v>109776</c:v>
                </c:pt>
                <c:pt idx="3">
                  <c:v>109402</c:v>
                </c:pt>
                <c:pt idx="4">
                  <c:v>108881</c:v>
                </c:pt>
                <c:pt idx="5">
                  <c:v>110270</c:v>
                </c:pt>
                <c:pt idx="6">
                  <c:v>110931</c:v>
                </c:pt>
                <c:pt idx="7">
                  <c:v>111500</c:v>
                </c:pt>
                <c:pt idx="8">
                  <c:v>111627</c:v>
                </c:pt>
                <c:pt idx="9">
                  <c:v>111747</c:v>
                </c:pt>
                <c:pt idx="10">
                  <c:v>112772</c:v>
                </c:pt>
                <c:pt idx="11">
                  <c:v>113311</c:v>
                </c:pt>
                <c:pt idx="12">
                  <c:v>114002</c:v>
                </c:pt>
                <c:pt idx="13">
                  <c:v>114613</c:v>
                </c:pt>
                <c:pt idx="14">
                  <c:v>115314</c:v>
                </c:pt>
                <c:pt idx="15">
                  <c:v>115874</c:v>
                </c:pt>
                <c:pt idx="16">
                  <c:v>116380</c:v>
                </c:pt>
                <c:pt idx="17">
                  <c:v>116675</c:v>
                </c:pt>
                <c:pt idx="18">
                  <c:v>117093</c:v>
                </c:pt>
                <c:pt idx="19">
                  <c:v>117628</c:v>
                </c:pt>
                <c:pt idx="20">
                  <c:v>118151</c:v>
                </c:pt>
                <c:pt idx="21">
                  <c:v>118769</c:v>
                </c:pt>
                <c:pt idx="22">
                  <c:v>119776</c:v>
                </c:pt>
                <c:pt idx="23">
                  <c:v>120738</c:v>
                </c:pt>
                <c:pt idx="24">
                  <c:v>121710</c:v>
                </c:pt>
                <c:pt idx="25">
                  <c:v>122153</c:v>
                </c:pt>
                <c:pt idx="26">
                  <c:v>122571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68-42FD-B070-A118947D549C}"/>
            </c:ext>
          </c:extLst>
        </c:ser>
        <c:ser>
          <c:idx val="2"/>
          <c:order val="2"/>
          <c:tx>
            <c:strRef>
              <c:f>'SC1 bevkern_lageN'!$B$148</c:f>
              <c:strCache>
                <c:ptCount val="1"/>
                <c:pt idx="0">
                  <c:v>Buiten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'SC1 bevkern_lageN'!$L$145:$AL$145</c:f>
              <c:strCache>
                <c:ptCount val="27"/>
                <c:pt idx="0">
                  <c:v>n2018</c:v>
                </c:pt>
                <c:pt idx="1">
                  <c:v>n2019</c:v>
                </c:pt>
                <c:pt idx="2">
                  <c:v>n2020</c:v>
                </c:pt>
                <c:pt idx="3">
                  <c:v>n2021</c:v>
                </c:pt>
                <c:pt idx="4">
                  <c:v>n2022</c:v>
                </c:pt>
                <c:pt idx="5">
                  <c:v>n2023</c:v>
                </c:pt>
                <c:pt idx="6">
                  <c:v>n2024</c:v>
                </c:pt>
                <c:pt idx="7">
                  <c:v>n2025</c:v>
                </c:pt>
                <c:pt idx="8">
                  <c:v>n2026</c:v>
                </c:pt>
                <c:pt idx="9">
                  <c:v>n2027</c:v>
                </c:pt>
                <c:pt idx="10">
                  <c:v>n2028</c:v>
                </c:pt>
                <c:pt idx="11">
                  <c:v>n2029</c:v>
                </c:pt>
                <c:pt idx="12">
                  <c:v>n2030</c:v>
                </c:pt>
                <c:pt idx="13">
                  <c:v>n2031</c:v>
                </c:pt>
                <c:pt idx="14">
                  <c:v>n2032</c:v>
                </c:pt>
                <c:pt idx="15">
                  <c:v>n2033</c:v>
                </c:pt>
                <c:pt idx="16">
                  <c:v>n2034</c:v>
                </c:pt>
                <c:pt idx="17">
                  <c:v>n2035</c:v>
                </c:pt>
                <c:pt idx="18">
                  <c:v>n2036</c:v>
                </c:pt>
                <c:pt idx="19">
                  <c:v>n2037</c:v>
                </c:pt>
                <c:pt idx="20">
                  <c:v>n2038</c:v>
                </c:pt>
                <c:pt idx="21">
                  <c:v>n2039</c:v>
                </c:pt>
                <c:pt idx="22">
                  <c:v>n2040</c:v>
                </c:pt>
                <c:pt idx="23">
                  <c:v>n2041</c:v>
                </c:pt>
                <c:pt idx="24">
                  <c:v>n2042</c:v>
                </c:pt>
                <c:pt idx="25">
                  <c:v>n2043</c:v>
                </c:pt>
                <c:pt idx="26">
                  <c:v>n2044</c:v>
                </c:pt>
              </c:strCache>
            </c:strRef>
          </c:cat>
          <c:val>
            <c:numRef>
              <c:f>'SC1 bevkern_lageN'!$L$148:$AL$148</c:f>
              <c:numCache>
                <c:formatCode>#,##0</c:formatCode>
                <c:ptCount val="27"/>
                <c:pt idx="0">
                  <c:v>56339</c:v>
                </c:pt>
                <c:pt idx="1">
                  <c:v>56769</c:v>
                </c:pt>
                <c:pt idx="2">
                  <c:v>56980</c:v>
                </c:pt>
                <c:pt idx="3">
                  <c:v>57019</c:v>
                </c:pt>
                <c:pt idx="4">
                  <c:v>57500</c:v>
                </c:pt>
                <c:pt idx="5">
                  <c:v>57621</c:v>
                </c:pt>
                <c:pt idx="6">
                  <c:v>58495</c:v>
                </c:pt>
                <c:pt idx="7">
                  <c:v>58508</c:v>
                </c:pt>
                <c:pt idx="8">
                  <c:v>58552</c:v>
                </c:pt>
                <c:pt idx="9">
                  <c:v>58573</c:v>
                </c:pt>
                <c:pt idx="10">
                  <c:v>58716</c:v>
                </c:pt>
                <c:pt idx="11">
                  <c:v>58910</c:v>
                </c:pt>
                <c:pt idx="12">
                  <c:v>58758</c:v>
                </c:pt>
                <c:pt idx="13">
                  <c:v>58569</c:v>
                </c:pt>
                <c:pt idx="14">
                  <c:v>58477</c:v>
                </c:pt>
                <c:pt idx="15">
                  <c:v>58448</c:v>
                </c:pt>
                <c:pt idx="16">
                  <c:v>58400</c:v>
                </c:pt>
                <c:pt idx="17">
                  <c:v>58284</c:v>
                </c:pt>
                <c:pt idx="18">
                  <c:v>58260</c:v>
                </c:pt>
                <c:pt idx="19">
                  <c:v>58182</c:v>
                </c:pt>
                <c:pt idx="20">
                  <c:v>58132</c:v>
                </c:pt>
                <c:pt idx="21">
                  <c:v>58095</c:v>
                </c:pt>
                <c:pt idx="22">
                  <c:v>58073</c:v>
                </c:pt>
                <c:pt idx="23">
                  <c:v>58089</c:v>
                </c:pt>
                <c:pt idx="24">
                  <c:v>58071</c:v>
                </c:pt>
                <c:pt idx="25">
                  <c:v>58076</c:v>
                </c:pt>
                <c:pt idx="26">
                  <c:v>58058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68-42FD-B070-A118947D549C}"/>
            </c:ext>
          </c:extLst>
        </c:ser>
        <c:ser>
          <c:idx val="3"/>
          <c:order val="3"/>
          <c:tx>
            <c:strRef>
              <c:f>'SC1 bevkern_lageN'!$B$149</c:f>
              <c:strCache>
                <c:ptCount val="1"/>
                <c:pt idx="0">
                  <c:v>Poort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'SC1 bevkern_lageN'!$L$145:$AL$145</c:f>
              <c:strCache>
                <c:ptCount val="27"/>
                <c:pt idx="0">
                  <c:v>n2018</c:v>
                </c:pt>
                <c:pt idx="1">
                  <c:v>n2019</c:v>
                </c:pt>
                <c:pt idx="2">
                  <c:v>n2020</c:v>
                </c:pt>
                <c:pt idx="3">
                  <c:v>n2021</c:v>
                </c:pt>
                <c:pt idx="4">
                  <c:v>n2022</c:v>
                </c:pt>
                <c:pt idx="5">
                  <c:v>n2023</c:v>
                </c:pt>
                <c:pt idx="6">
                  <c:v>n2024</c:v>
                </c:pt>
                <c:pt idx="7">
                  <c:v>n2025</c:v>
                </c:pt>
                <c:pt idx="8">
                  <c:v>n2026</c:v>
                </c:pt>
                <c:pt idx="9">
                  <c:v>n2027</c:v>
                </c:pt>
                <c:pt idx="10">
                  <c:v>n2028</c:v>
                </c:pt>
                <c:pt idx="11">
                  <c:v>n2029</c:v>
                </c:pt>
                <c:pt idx="12">
                  <c:v>n2030</c:v>
                </c:pt>
                <c:pt idx="13">
                  <c:v>n2031</c:v>
                </c:pt>
                <c:pt idx="14">
                  <c:v>n2032</c:v>
                </c:pt>
                <c:pt idx="15">
                  <c:v>n2033</c:v>
                </c:pt>
                <c:pt idx="16">
                  <c:v>n2034</c:v>
                </c:pt>
                <c:pt idx="17">
                  <c:v>n2035</c:v>
                </c:pt>
                <c:pt idx="18">
                  <c:v>n2036</c:v>
                </c:pt>
                <c:pt idx="19">
                  <c:v>n2037</c:v>
                </c:pt>
                <c:pt idx="20">
                  <c:v>n2038</c:v>
                </c:pt>
                <c:pt idx="21">
                  <c:v>n2039</c:v>
                </c:pt>
                <c:pt idx="22">
                  <c:v>n2040</c:v>
                </c:pt>
                <c:pt idx="23">
                  <c:v>n2041</c:v>
                </c:pt>
                <c:pt idx="24">
                  <c:v>n2042</c:v>
                </c:pt>
                <c:pt idx="25">
                  <c:v>n2043</c:v>
                </c:pt>
                <c:pt idx="26">
                  <c:v>n2044</c:v>
                </c:pt>
              </c:strCache>
            </c:strRef>
          </c:cat>
          <c:val>
            <c:numRef>
              <c:f>'SC1 bevkern_lageN'!$L$149:$AL$149</c:f>
              <c:numCache>
                <c:formatCode>#,##0</c:formatCode>
                <c:ptCount val="27"/>
                <c:pt idx="0">
                  <c:v>13431</c:v>
                </c:pt>
                <c:pt idx="1">
                  <c:v>15350</c:v>
                </c:pt>
                <c:pt idx="2">
                  <c:v>16767</c:v>
                </c:pt>
                <c:pt idx="3">
                  <c:v>18097</c:v>
                </c:pt>
                <c:pt idx="4">
                  <c:v>19386</c:v>
                </c:pt>
                <c:pt idx="5">
                  <c:v>20778</c:v>
                </c:pt>
                <c:pt idx="6">
                  <c:v>21740</c:v>
                </c:pt>
                <c:pt idx="7">
                  <c:v>22955</c:v>
                </c:pt>
                <c:pt idx="8">
                  <c:v>24325</c:v>
                </c:pt>
                <c:pt idx="9">
                  <c:v>25721</c:v>
                </c:pt>
                <c:pt idx="10">
                  <c:v>26337</c:v>
                </c:pt>
                <c:pt idx="11">
                  <c:v>27284</c:v>
                </c:pt>
                <c:pt idx="12">
                  <c:v>28371</c:v>
                </c:pt>
                <c:pt idx="13">
                  <c:v>29098</c:v>
                </c:pt>
                <c:pt idx="14">
                  <c:v>30113</c:v>
                </c:pt>
                <c:pt idx="15">
                  <c:v>31093</c:v>
                </c:pt>
                <c:pt idx="16">
                  <c:v>32114</c:v>
                </c:pt>
                <c:pt idx="17">
                  <c:v>33236</c:v>
                </c:pt>
                <c:pt idx="18">
                  <c:v>34313</c:v>
                </c:pt>
                <c:pt idx="19">
                  <c:v>34901</c:v>
                </c:pt>
                <c:pt idx="20">
                  <c:v>34958</c:v>
                </c:pt>
                <c:pt idx="21">
                  <c:v>35049</c:v>
                </c:pt>
                <c:pt idx="22">
                  <c:v>35135</c:v>
                </c:pt>
                <c:pt idx="23">
                  <c:v>35245</c:v>
                </c:pt>
                <c:pt idx="24">
                  <c:v>35211</c:v>
                </c:pt>
                <c:pt idx="25">
                  <c:v>35012</c:v>
                </c:pt>
                <c:pt idx="26">
                  <c:v>34853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68-42FD-B070-A118947D549C}"/>
            </c:ext>
          </c:extLst>
        </c:ser>
        <c:ser>
          <c:idx val="4"/>
          <c:order val="4"/>
          <c:tx>
            <c:strRef>
              <c:f>'SC1 bevkern_lageN'!$B$150</c:f>
              <c:strCache>
                <c:ptCount val="1"/>
                <c:pt idx="0">
                  <c:v>Hout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'SC1 bevkern_lageN'!$L$145:$AL$145</c:f>
              <c:strCache>
                <c:ptCount val="27"/>
                <c:pt idx="0">
                  <c:v>n2018</c:v>
                </c:pt>
                <c:pt idx="1">
                  <c:v>n2019</c:v>
                </c:pt>
                <c:pt idx="2">
                  <c:v>n2020</c:v>
                </c:pt>
                <c:pt idx="3">
                  <c:v>n2021</c:v>
                </c:pt>
                <c:pt idx="4">
                  <c:v>n2022</c:v>
                </c:pt>
                <c:pt idx="5">
                  <c:v>n2023</c:v>
                </c:pt>
                <c:pt idx="6">
                  <c:v>n2024</c:v>
                </c:pt>
                <c:pt idx="7">
                  <c:v>n2025</c:v>
                </c:pt>
                <c:pt idx="8">
                  <c:v>n2026</c:v>
                </c:pt>
                <c:pt idx="9">
                  <c:v>n2027</c:v>
                </c:pt>
                <c:pt idx="10">
                  <c:v>n2028</c:v>
                </c:pt>
                <c:pt idx="11">
                  <c:v>n2029</c:v>
                </c:pt>
                <c:pt idx="12">
                  <c:v>n2030</c:v>
                </c:pt>
                <c:pt idx="13">
                  <c:v>n2031</c:v>
                </c:pt>
                <c:pt idx="14">
                  <c:v>n2032</c:v>
                </c:pt>
                <c:pt idx="15">
                  <c:v>n2033</c:v>
                </c:pt>
                <c:pt idx="16">
                  <c:v>n2034</c:v>
                </c:pt>
                <c:pt idx="17">
                  <c:v>n2035</c:v>
                </c:pt>
                <c:pt idx="18">
                  <c:v>n2036</c:v>
                </c:pt>
                <c:pt idx="19">
                  <c:v>n2037</c:v>
                </c:pt>
                <c:pt idx="20">
                  <c:v>n2038</c:v>
                </c:pt>
                <c:pt idx="21">
                  <c:v>n2039</c:v>
                </c:pt>
                <c:pt idx="22">
                  <c:v>n2040</c:v>
                </c:pt>
                <c:pt idx="23">
                  <c:v>n2041</c:v>
                </c:pt>
                <c:pt idx="24">
                  <c:v>n2042</c:v>
                </c:pt>
                <c:pt idx="25">
                  <c:v>n2043</c:v>
                </c:pt>
                <c:pt idx="26">
                  <c:v>n2044</c:v>
                </c:pt>
              </c:strCache>
            </c:strRef>
          </c:cat>
          <c:val>
            <c:numRef>
              <c:f>'SC1 bevkern_lageN'!$L$150:$AL$150</c:f>
              <c:numCache>
                <c:formatCode>#,##0</c:formatCode>
                <c:ptCount val="27"/>
                <c:pt idx="0">
                  <c:v>2652</c:v>
                </c:pt>
                <c:pt idx="1">
                  <c:v>3639</c:v>
                </c:pt>
                <c:pt idx="2">
                  <c:v>5055</c:v>
                </c:pt>
                <c:pt idx="3">
                  <c:v>6659</c:v>
                </c:pt>
                <c:pt idx="4">
                  <c:v>8207</c:v>
                </c:pt>
                <c:pt idx="5">
                  <c:v>10033</c:v>
                </c:pt>
                <c:pt idx="6">
                  <c:v>10990</c:v>
                </c:pt>
                <c:pt idx="7">
                  <c:v>12280</c:v>
                </c:pt>
                <c:pt idx="8">
                  <c:v>13525</c:v>
                </c:pt>
                <c:pt idx="9">
                  <c:v>14667</c:v>
                </c:pt>
                <c:pt idx="10">
                  <c:v>15679</c:v>
                </c:pt>
                <c:pt idx="11">
                  <c:v>16669</c:v>
                </c:pt>
                <c:pt idx="12">
                  <c:v>17807</c:v>
                </c:pt>
                <c:pt idx="13">
                  <c:v>19331</c:v>
                </c:pt>
                <c:pt idx="14">
                  <c:v>20347</c:v>
                </c:pt>
                <c:pt idx="15">
                  <c:v>21478</c:v>
                </c:pt>
                <c:pt idx="16">
                  <c:v>22934</c:v>
                </c:pt>
                <c:pt idx="17">
                  <c:v>24491</c:v>
                </c:pt>
                <c:pt idx="18">
                  <c:v>25863</c:v>
                </c:pt>
                <c:pt idx="19">
                  <c:v>26987</c:v>
                </c:pt>
                <c:pt idx="20">
                  <c:v>28200</c:v>
                </c:pt>
                <c:pt idx="21">
                  <c:v>29304</c:v>
                </c:pt>
                <c:pt idx="22">
                  <c:v>29608</c:v>
                </c:pt>
                <c:pt idx="23">
                  <c:v>29355</c:v>
                </c:pt>
                <c:pt idx="24">
                  <c:v>29130</c:v>
                </c:pt>
                <c:pt idx="25">
                  <c:v>28885</c:v>
                </c:pt>
                <c:pt idx="26">
                  <c:v>28649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168-42FD-B070-A118947D549C}"/>
            </c:ext>
          </c:extLst>
        </c:ser>
        <c:ser>
          <c:idx val="5"/>
          <c:order val="5"/>
          <c:tx>
            <c:strRef>
              <c:f>'SC1 bevkern_lageN'!$B$151</c:f>
              <c:strCache>
                <c:ptCount val="1"/>
                <c:pt idx="0">
                  <c:v>Pampus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'SC1 bevkern_lageN'!$L$145:$AL$145</c:f>
              <c:strCache>
                <c:ptCount val="27"/>
                <c:pt idx="0">
                  <c:v>n2018</c:v>
                </c:pt>
                <c:pt idx="1">
                  <c:v>n2019</c:v>
                </c:pt>
                <c:pt idx="2">
                  <c:v>n2020</c:v>
                </c:pt>
                <c:pt idx="3">
                  <c:v>n2021</c:v>
                </c:pt>
                <c:pt idx="4">
                  <c:v>n2022</c:v>
                </c:pt>
                <c:pt idx="5">
                  <c:v>n2023</c:v>
                </c:pt>
                <c:pt idx="6">
                  <c:v>n2024</c:v>
                </c:pt>
                <c:pt idx="7">
                  <c:v>n2025</c:v>
                </c:pt>
                <c:pt idx="8">
                  <c:v>n2026</c:v>
                </c:pt>
                <c:pt idx="9">
                  <c:v>n2027</c:v>
                </c:pt>
                <c:pt idx="10">
                  <c:v>n2028</c:v>
                </c:pt>
                <c:pt idx="11">
                  <c:v>n2029</c:v>
                </c:pt>
                <c:pt idx="12">
                  <c:v>n2030</c:v>
                </c:pt>
                <c:pt idx="13">
                  <c:v>n2031</c:v>
                </c:pt>
                <c:pt idx="14">
                  <c:v>n2032</c:v>
                </c:pt>
                <c:pt idx="15">
                  <c:v>n2033</c:v>
                </c:pt>
                <c:pt idx="16">
                  <c:v>n2034</c:v>
                </c:pt>
                <c:pt idx="17">
                  <c:v>n2035</c:v>
                </c:pt>
                <c:pt idx="18">
                  <c:v>n2036</c:v>
                </c:pt>
                <c:pt idx="19">
                  <c:v>n2037</c:v>
                </c:pt>
                <c:pt idx="20">
                  <c:v>n2038</c:v>
                </c:pt>
                <c:pt idx="21">
                  <c:v>n2039</c:v>
                </c:pt>
                <c:pt idx="22">
                  <c:v>n2040</c:v>
                </c:pt>
                <c:pt idx="23">
                  <c:v>n2041</c:v>
                </c:pt>
                <c:pt idx="24">
                  <c:v>n2042</c:v>
                </c:pt>
                <c:pt idx="25">
                  <c:v>n2043</c:v>
                </c:pt>
                <c:pt idx="26">
                  <c:v>n2044</c:v>
                </c:pt>
              </c:strCache>
            </c:strRef>
          </c:cat>
          <c:val>
            <c:numRef>
              <c:f>'SC1 bevkern_lageN'!$L$151:$AL$151</c:f>
              <c:numCache>
                <c:formatCode>#,##0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615</c:v>
                </c:pt>
                <c:pt idx="20">
                  <c:v>1635</c:v>
                </c:pt>
                <c:pt idx="21">
                  <c:v>2673</c:v>
                </c:pt>
                <c:pt idx="22">
                  <c:v>3975</c:v>
                </c:pt>
                <c:pt idx="23">
                  <c:v>5757</c:v>
                </c:pt>
                <c:pt idx="24">
                  <c:v>7656</c:v>
                </c:pt>
                <c:pt idx="25">
                  <c:v>10175</c:v>
                </c:pt>
                <c:pt idx="26">
                  <c:v>12691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168-42FD-B070-A118947D5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60128"/>
        <c:axId val="100962304"/>
      </c:lineChart>
      <c:catAx>
        <c:axId val="10096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10096230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00962304"/>
        <c:scaling>
          <c:orientation val="minMax"/>
          <c:max val="12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100960128"/>
        <c:crosses val="autoZero"/>
        <c:crossBetween val="midCat"/>
        <c:majorUnit val="200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8003120124804995E-3"/>
          <c:y val="0.87101787101787098"/>
          <c:w val="0.98595943837753508"/>
          <c:h val="0.114996114996114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Bevolkingsprognose 2024, scenario 1, naar kern</a:t>
            </a:r>
          </a:p>
        </c:rich>
      </c:tx>
      <c:layout>
        <c:manualLayout>
          <c:xMode val="edge"/>
          <c:yMode val="edge"/>
          <c:x val="0.23601784276170565"/>
          <c:y val="3.02325581395348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11395361777073239"/>
          <c:w val="0.87062534280070214"/>
          <c:h val="0.72325663523873007"/>
        </c:manualLayout>
      </c:layout>
      <c:areaChart>
        <c:grouping val="stacked"/>
        <c:varyColors val="0"/>
        <c:ser>
          <c:idx val="0"/>
          <c:order val="0"/>
          <c:tx>
            <c:strRef>
              <c:f>'SC1 bevkern_lageN'!$B$146</c:f>
              <c:strCache>
                <c:ptCount val="1"/>
                <c:pt idx="0">
                  <c:v>Haven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'SC1 bevkern_lageN'!$J$145:$AL$145</c:f>
              <c:strCache>
                <c:ptCount val="29"/>
                <c:pt idx="0">
                  <c:v>n2016</c:v>
                </c:pt>
                <c:pt idx="1">
                  <c:v>n2017</c:v>
                </c:pt>
                <c:pt idx="2">
                  <c:v>n2018</c:v>
                </c:pt>
                <c:pt idx="3">
                  <c:v>n2019</c:v>
                </c:pt>
                <c:pt idx="4">
                  <c:v>n2020</c:v>
                </c:pt>
                <c:pt idx="5">
                  <c:v>n2021</c:v>
                </c:pt>
                <c:pt idx="6">
                  <c:v>n2022</c:v>
                </c:pt>
                <c:pt idx="7">
                  <c:v>n2023</c:v>
                </c:pt>
                <c:pt idx="8">
                  <c:v>n2024</c:v>
                </c:pt>
                <c:pt idx="9">
                  <c:v>n2025</c:v>
                </c:pt>
                <c:pt idx="10">
                  <c:v>n2026</c:v>
                </c:pt>
                <c:pt idx="11">
                  <c:v>n2027</c:v>
                </c:pt>
                <c:pt idx="12">
                  <c:v>n2028</c:v>
                </c:pt>
                <c:pt idx="13">
                  <c:v>n2029</c:v>
                </c:pt>
                <c:pt idx="14">
                  <c:v>n2030</c:v>
                </c:pt>
                <c:pt idx="15">
                  <c:v>n2031</c:v>
                </c:pt>
                <c:pt idx="16">
                  <c:v>n2032</c:v>
                </c:pt>
                <c:pt idx="17">
                  <c:v>n2033</c:v>
                </c:pt>
                <c:pt idx="18">
                  <c:v>n2034</c:v>
                </c:pt>
                <c:pt idx="19">
                  <c:v>n2035</c:v>
                </c:pt>
                <c:pt idx="20">
                  <c:v>n2036</c:v>
                </c:pt>
                <c:pt idx="21">
                  <c:v>n2037</c:v>
                </c:pt>
                <c:pt idx="22">
                  <c:v>n2038</c:v>
                </c:pt>
                <c:pt idx="23">
                  <c:v>n2039</c:v>
                </c:pt>
                <c:pt idx="24">
                  <c:v>n2040</c:v>
                </c:pt>
                <c:pt idx="25">
                  <c:v>n2041</c:v>
                </c:pt>
                <c:pt idx="26">
                  <c:v>n2042</c:v>
                </c:pt>
                <c:pt idx="27">
                  <c:v>n2043</c:v>
                </c:pt>
                <c:pt idx="28">
                  <c:v>n2044</c:v>
                </c:pt>
              </c:strCache>
            </c:strRef>
          </c:cat>
          <c:val>
            <c:numRef>
              <c:f>'SC1 bevkern_lageN'!$J$146:$AL$146</c:f>
              <c:numCache>
                <c:formatCode>#,##0</c:formatCode>
                <c:ptCount val="29"/>
                <c:pt idx="0">
                  <c:v>22163</c:v>
                </c:pt>
                <c:pt idx="1">
                  <c:v>22476</c:v>
                </c:pt>
                <c:pt idx="2">
                  <c:v>22795</c:v>
                </c:pt>
                <c:pt idx="3">
                  <c:v>22863</c:v>
                </c:pt>
                <c:pt idx="4">
                  <c:v>23263</c:v>
                </c:pt>
                <c:pt idx="5">
                  <c:v>23531</c:v>
                </c:pt>
                <c:pt idx="6">
                  <c:v>23825</c:v>
                </c:pt>
                <c:pt idx="7">
                  <c:v>24139</c:v>
                </c:pt>
                <c:pt idx="8">
                  <c:v>24387</c:v>
                </c:pt>
                <c:pt idx="9">
                  <c:v>24603</c:v>
                </c:pt>
                <c:pt idx="10">
                  <c:v>24875</c:v>
                </c:pt>
                <c:pt idx="11">
                  <c:v>25001</c:v>
                </c:pt>
                <c:pt idx="12">
                  <c:v>25007</c:v>
                </c:pt>
                <c:pt idx="13">
                  <c:v>25124</c:v>
                </c:pt>
                <c:pt idx="14">
                  <c:v>25246</c:v>
                </c:pt>
                <c:pt idx="15">
                  <c:v>25667</c:v>
                </c:pt>
                <c:pt idx="16">
                  <c:v>26096</c:v>
                </c:pt>
                <c:pt idx="17">
                  <c:v>26490</c:v>
                </c:pt>
                <c:pt idx="18">
                  <c:v>26567</c:v>
                </c:pt>
                <c:pt idx="19">
                  <c:v>26673</c:v>
                </c:pt>
                <c:pt idx="20">
                  <c:v>26747</c:v>
                </c:pt>
                <c:pt idx="21">
                  <c:v>26852</c:v>
                </c:pt>
                <c:pt idx="22">
                  <c:v>26919</c:v>
                </c:pt>
                <c:pt idx="23">
                  <c:v>26893</c:v>
                </c:pt>
                <c:pt idx="24">
                  <c:v>26962</c:v>
                </c:pt>
                <c:pt idx="25">
                  <c:v>27048</c:v>
                </c:pt>
                <c:pt idx="26">
                  <c:v>27110</c:v>
                </c:pt>
                <c:pt idx="27">
                  <c:v>27200</c:v>
                </c:pt>
                <c:pt idx="28">
                  <c:v>27246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5F-410F-A932-1F9D460F942D}"/>
            </c:ext>
          </c:extLst>
        </c:ser>
        <c:ser>
          <c:idx val="1"/>
          <c:order val="1"/>
          <c:tx>
            <c:strRef>
              <c:f>'SC1 bevkern_lageN'!$B$147</c:f>
              <c:strCache>
                <c:ptCount val="1"/>
                <c:pt idx="0">
                  <c:v>Stad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'SC1 bevkern_lageN'!$J$145:$AL$145</c:f>
              <c:strCache>
                <c:ptCount val="29"/>
                <c:pt idx="0">
                  <c:v>n2016</c:v>
                </c:pt>
                <c:pt idx="1">
                  <c:v>n2017</c:v>
                </c:pt>
                <c:pt idx="2">
                  <c:v>n2018</c:v>
                </c:pt>
                <c:pt idx="3">
                  <c:v>n2019</c:v>
                </c:pt>
                <c:pt idx="4">
                  <c:v>n2020</c:v>
                </c:pt>
                <c:pt idx="5">
                  <c:v>n2021</c:v>
                </c:pt>
                <c:pt idx="6">
                  <c:v>n2022</c:v>
                </c:pt>
                <c:pt idx="7">
                  <c:v>n2023</c:v>
                </c:pt>
                <c:pt idx="8">
                  <c:v>n2024</c:v>
                </c:pt>
                <c:pt idx="9">
                  <c:v>n2025</c:v>
                </c:pt>
                <c:pt idx="10">
                  <c:v>n2026</c:v>
                </c:pt>
                <c:pt idx="11">
                  <c:v>n2027</c:v>
                </c:pt>
                <c:pt idx="12">
                  <c:v>n2028</c:v>
                </c:pt>
                <c:pt idx="13">
                  <c:v>n2029</c:v>
                </c:pt>
                <c:pt idx="14">
                  <c:v>n2030</c:v>
                </c:pt>
                <c:pt idx="15">
                  <c:v>n2031</c:v>
                </c:pt>
                <c:pt idx="16">
                  <c:v>n2032</c:v>
                </c:pt>
                <c:pt idx="17">
                  <c:v>n2033</c:v>
                </c:pt>
                <c:pt idx="18">
                  <c:v>n2034</c:v>
                </c:pt>
                <c:pt idx="19">
                  <c:v>n2035</c:v>
                </c:pt>
                <c:pt idx="20">
                  <c:v>n2036</c:v>
                </c:pt>
                <c:pt idx="21">
                  <c:v>n2037</c:v>
                </c:pt>
                <c:pt idx="22">
                  <c:v>n2038</c:v>
                </c:pt>
                <c:pt idx="23">
                  <c:v>n2039</c:v>
                </c:pt>
                <c:pt idx="24">
                  <c:v>n2040</c:v>
                </c:pt>
                <c:pt idx="25">
                  <c:v>n2041</c:v>
                </c:pt>
                <c:pt idx="26">
                  <c:v>n2042</c:v>
                </c:pt>
                <c:pt idx="27">
                  <c:v>n2043</c:v>
                </c:pt>
                <c:pt idx="28">
                  <c:v>n2044</c:v>
                </c:pt>
              </c:strCache>
            </c:strRef>
          </c:cat>
          <c:val>
            <c:numRef>
              <c:f>'SC1 bevkern_lageN'!$J$147:$AL$147</c:f>
              <c:numCache>
                <c:formatCode>#,##0</c:formatCode>
                <c:ptCount val="29"/>
                <c:pt idx="0">
                  <c:v>108058</c:v>
                </c:pt>
                <c:pt idx="1">
                  <c:v>108596</c:v>
                </c:pt>
                <c:pt idx="2">
                  <c:v>108811</c:v>
                </c:pt>
                <c:pt idx="3">
                  <c:v>109274</c:v>
                </c:pt>
                <c:pt idx="4">
                  <c:v>109776</c:v>
                </c:pt>
                <c:pt idx="5">
                  <c:v>109402</c:v>
                </c:pt>
                <c:pt idx="6">
                  <c:v>108881</c:v>
                </c:pt>
                <c:pt idx="7">
                  <c:v>110270</c:v>
                </c:pt>
                <c:pt idx="8">
                  <c:v>110931</c:v>
                </c:pt>
                <c:pt idx="9">
                  <c:v>111500</c:v>
                </c:pt>
                <c:pt idx="10">
                  <c:v>111627</c:v>
                </c:pt>
                <c:pt idx="11">
                  <c:v>111747</c:v>
                </c:pt>
                <c:pt idx="12">
                  <c:v>112772</c:v>
                </c:pt>
                <c:pt idx="13">
                  <c:v>113311</c:v>
                </c:pt>
                <c:pt idx="14">
                  <c:v>114002</c:v>
                </c:pt>
                <c:pt idx="15">
                  <c:v>114613</c:v>
                </c:pt>
                <c:pt idx="16">
                  <c:v>115314</c:v>
                </c:pt>
                <c:pt idx="17">
                  <c:v>115874</c:v>
                </c:pt>
                <c:pt idx="18">
                  <c:v>116380</c:v>
                </c:pt>
                <c:pt idx="19">
                  <c:v>116675</c:v>
                </c:pt>
                <c:pt idx="20">
                  <c:v>117093</c:v>
                </c:pt>
                <c:pt idx="21">
                  <c:v>117628</c:v>
                </c:pt>
                <c:pt idx="22">
                  <c:v>118151</c:v>
                </c:pt>
                <c:pt idx="23">
                  <c:v>118769</c:v>
                </c:pt>
                <c:pt idx="24">
                  <c:v>119776</c:v>
                </c:pt>
                <c:pt idx="25">
                  <c:v>120738</c:v>
                </c:pt>
                <c:pt idx="26">
                  <c:v>121710</c:v>
                </c:pt>
                <c:pt idx="27">
                  <c:v>122153</c:v>
                </c:pt>
                <c:pt idx="28">
                  <c:v>122571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5F-410F-A932-1F9D460F942D}"/>
            </c:ext>
          </c:extLst>
        </c:ser>
        <c:ser>
          <c:idx val="2"/>
          <c:order val="2"/>
          <c:tx>
            <c:strRef>
              <c:f>'SC1 bevkern_lageN'!$B$148</c:f>
              <c:strCache>
                <c:ptCount val="1"/>
                <c:pt idx="0">
                  <c:v>Buiten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'SC1 bevkern_lageN'!$J$145:$AL$145</c:f>
              <c:strCache>
                <c:ptCount val="29"/>
                <c:pt idx="0">
                  <c:v>n2016</c:v>
                </c:pt>
                <c:pt idx="1">
                  <c:v>n2017</c:v>
                </c:pt>
                <c:pt idx="2">
                  <c:v>n2018</c:v>
                </c:pt>
                <c:pt idx="3">
                  <c:v>n2019</c:v>
                </c:pt>
                <c:pt idx="4">
                  <c:v>n2020</c:v>
                </c:pt>
                <c:pt idx="5">
                  <c:v>n2021</c:v>
                </c:pt>
                <c:pt idx="6">
                  <c:v>n2022</c:v>
                </c:pt>
                <c:pt idx="7">
                  <c:v>n2023</c:v>
                </c:pt>
                <c:pt idx="8">
                  <c:v>n2024</c:v>
                </c:pt>
                <c:pt idx="9">
                  <c:v>n2025</c:v>
                </c:pt>
                <c:pt idx="10">
                  <c:v>n2026</c:v>
                </c:pt>
                <c:pt idx="11">
                  <c:v>n2027</c:v>
                </c:pt>
                <c:pt idx="12">
                  <c:v>n2028</c:v>
                </c:pt>
                <c:pt idx="13">
                  <c:v>n2029</c:v>
                </c:pt>
                <c:pt idx="14">
                  <c:v>n2030</c:v>
                </c:pt>
                <c:pt idx="15">
                  <c:v>n2031</c:v>
                </c:pt>
                <c:pt idx="16">
                  <c:v>n2032</c:v>
                </c:pt>
                <c:pt idx="17">
                  <c:v>n2033</c:v>
                </c:pt>
                <c:pt idx="18">
                  <c:v>n2034</c:v>
                </c:pt>
                <c:pt idx="19">
                  <c:v>n2035</c:v>
                </c:pt>
                <c:pt idx="20">
                  <c:v>n2036</c:v>
                </c:pt>
                <c:pt idx="21">
                  <c:v>n2037</c:v>
                </c:pt>
                <c:pt idx="22">
                  <c:v>n2038</c:v>
                </c:pt>
                <c:pt idx="23">
                  <c:v>n2039</c:v>
                </c:pt>
                <c:pt idx="24">
                  <c:v>n2040</c:v>
                </c:pt>
                <c:pt idx="25">
                  <c:v>n2041</c:v>
                </c:pt>
                <c:pt idx="26">
                  <c:v>n2042</c:v>
                </c:pt>
                <c:pt idx="27">
                  <c:v>n2043</c:v>
                </c:pt>
                <c:pt idx="28">
                  <c:v>n2044</c:v>
                </c:pt>
              </c:strCache>
            </c:strRef>
          </c:cat>
          <c:val>
            <c:numRef>
              <c:f>'SC1 bevkern_lageN'!$J$148:$AL$148</c:f>
              <c:numCache>
                <c:formatCode>#,##0</c:formatCode>
                <c:ptCount val="29"/>
                <c:pt idx="0">
                  <c:v>55963</c:v>
                </c:pt>
                <c:pt idx="1">
                  <c:v>56136</c:v>
                </c:pt>
                <c:pt idx="2">
                  <c:v>56339</c:v>
                </c:pt>
                <c:pt idx="3">
                  <c:v>56769</c:v>
                </c:pt>
                <c:pt idx="4">
                  <c:v>56980</c:v>
                </c:pt>
                <c:pt idx="5">
                  <c:v>57019</c:v>
                </c:pt>
                <c:pt idx="6">
                  <c:v>57500</c:v>
                </c:pt>
                <c:pt idx="7">
                  <c:v>57621</c:v>
                </c:pt>
                <c:pt idx="8">
                  <c:v>58495</c:v>
                </c:pt>
                <c:pt idx="9">
                  <c:v>58508</c:v>
                </c:pt>
                <c:pt idx="10">
                  <c:v>58552</c:v>
                </c:pt>
                <c:pt idx="11">
                  <c:v>58573</c:v>
                </c:pt>
                <c:pt idx="12">
                  <c:v>58716</c:v>
                </c:pt>
                <c:pt idx="13">
                  <c:v>58910</c:v>
                </c:pt>
                <c:pt idx="14">
                  <c:v>58758</c:v>
                </c:pt>
                <c:pt idx="15">
                  <c:v>58569</c:v>
                </c:pt>
                <c:pt idx="16">
                  <c:v>58477</c:v>
                </c:pt>
                <c:pt idx="17">
                  <c:v>58448</c:v>
                </c:pt>
                <c:pt idx="18">
                  <c:v>58400</c:v>
                </c:pt>
                <c:pt idx="19">
                  <c:v>58284</c:v>
                </c:pt>
                <c:pt idx="20">
                  <c:v>58260</c:v>
                </c:pt>
                <c:pt idx="21">
                  <c:v>58182</c:v>
                </c:pt>
                <c:pt idx="22">
                  <c:v>58132</c:v>
                </c:pt>
                <c:pt idx="23">
                  <c:v>58095</c:v>
                </c:pt>
                <c:pt idx="24">
                  <c:v>58073</c:v>
                </c:pt>
                <c:pt idx="25">
                  <c:v>58089</c:v>
                </c:pt>
                <c:pt idx="26">
                  <c:v>58071</c:v>
                </c:pt>
                <c:pt idx="27">
                  <c:v>58076</c:v>
                </c:pt>
                <c:pt idx="28">
                  <c:v>58058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5F-410F-A932-1F9D460F942D}"/>
            </c:ext>
          </c:extLst>
        </c:ser>
        <c:ser>
          <c:idx val="3"/>
          <c:order val="3"/>
          <c:tx>
            <c:strRef>
              <c:f>'SC1 bevkern_lageN'!$B$149</c:f>
              <c:strCache>
                <c:ptCount val="1"/>
                <c:pt idx="0">
                  <c:v>Poort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'SC1 bevkern_lageN'!$J$145:$AL$145</c:f>
              <c:strCache>
                <c:ptCount val="29"/>
                <c:pt idx="0">
                  <c:v>n2016</c:v>
                </c:pt>
                <c:pt idx="1">
                  <c:v>n2017</c:v>
                </c:pt>
                <c:pt idx="2">
                  <c:v>n2018</c:v>
                </c:pt>
                <c:pt idx="3">
                  <c:v>n2019</c:v>
                </c:pt>
                <c:pt idx="4">
                  <c:v>n2020</c:v>
                </c:pt>
                <c:pt idx="5">
                  <c:v>n2021</c:v>
                </c:pt>
                <c:pt idx="6">
                  <c:v>n2022</c:v>
                </c:pt>
                <c:pt idx="7">
                  <c:v>n2023</c:v>
                </c:pt>
                <c:pt idx="8">
                  <c:v>n2024</c:v>
                </c:pt>
                <c:pt idx="9">
                  <c:v>n2025</c:v>
                </c:pt>
                <c:pt idx="10">
                  <c:v>n2026</c:v>
                </c:pt>
                <c:pt idx="11">
                  <c:v>n2027</c:v>
                </c:pt>
                <c:pt idx="12">
                  <c:v>n2028</c:v>
                </c:pt>
                <c:pt idx="13">
                  <c:v>n2029</c:v>
                </c:pt>
                <c:pt idx="14">
                  <c:v>n2030</c:v>
                </c:pt>
                <c:pt idx="15">
                  <c:v>n2031</c:v>
                </c:pt>
                <c:pt idx="16">
                  <c:v>n2032</c:v>
                </c:pt>
                <c:pt idx="17">
                  <c:v>n2033</c:v>
                </c:pt>
                <c:pt idx="18">
                  <c:v>n2034</c:v>
                </c:pt>
                <c:pt idx="19">
                  <c:v>n2035</c:v>
                </c:pt>
                <c:pt idx="20">
                  <c:v>n2036</c:v>
                </c:pt>
                <c:pt idx="21">
                  <c:v>n2037</c:v>
                </c:pt>
                <c:pt idx="22">
                  <c:v>n2038</c:v>
                </c:pt>
                <c:pt idx="23">
                  <c:v>n2039</c:v>
                </c:pt>
                <c:pt idx="24">
                  <c:v>n2040</c:v>
                </c:pt>
                <c:pt idx="25">
                  <c:v>n2041</c:v>
                </c:pt>
                <c:pt idx="26">
                  <c:v>n2042</c:v>
                </c:pt>
                <c:pt idx="27">
                  <c:v>n2043</c:v>
                </c:pt>
                <c:pt idx="28">
                  <c:v>n2044</c:v>
                </c:pt>
              </c:strCache>
            </c:strRef>
          </c:cat>
          <c:val>
            <c:numRef>
              <c:f>'SC1 bevkern_lageN'!$J$149:$AL$149</c:f>
              <c:numCache>
                <c:formatCode>#,##0</c:formatCode>
                <c:ptCount val="29"/>
                <c:pt idx="0">
                  <c:v>10380</c:v>
                </c:pt>
                <c:pt idx="1">
                  <c:v>11625</c:v>
                </c:pt>
                <c:pt idx="2">
                  <c:v>13431</c:v>
                </c:pt>
                <c:pt idx="3">
                  <c:v>15350</c:v>
                </c:pt>
                <c:pt idx="4">
                  <c:v>16767</c:v>
                </c:pt>
                <c:pt idx="5">
                  <c:v>18097</c:v>
                </c:pt>
                <c:pt idx="6">
                  <c:v>19386</c:v>
                </c:pt>
                <c:pt idx="7">
                  <c:v>20778</c:v>
                </c:pt>
                <c:pt idx="8">
                  <c:v>21740</c:v>
                </c:pt>
                <c:pt idx="9">
                  <c:v>22955</c:v>
                </c:pt>
                <c:pt idx="10">
                  <c:v>24325</c:v>
                </c:pt>
                <c:pt idx="11">
                  <c:v>25721</c:v>
                </c:pt>
                <c:pt idx="12">
                  <c:v>26337</c:v>
                </c:pt>
                <c:pt idx="13">
                  <c:v>27284</c:v>
                </c:pt>
                <c:pt idx="14">
                  <c:v>28371</c:v>
                </c:pt>
                <c:pt idx="15">
                  <c:v>29098</c:v>
                </c:pt>
                <c:pt idx="16">
                  <c:v>30113</c:v>
                </c:pt>
                <c:pt idx="17">
                  <c:v>31093</c:v>
                </c:pt>
                <c:pt idx="18">
                  <c:v>32114</c:v>
                </c:pt>
                <c:pt idx="19">
                  <c:v>33236</c:v>
                </c:pt>
                <c:pt idx="20">
                  <c:v>34313</c:v>
                </c:pt>
                <c:pt idx="21">
                  <c:v>34901</c:v>
                </c:pt>
                <c:pt idx="22">
                  <c:v>34958</c:v>
                </c:pt>
                <c:pt idx="23">
                  <c:v>35049</c:v>
                </c:pt>
                <c:pt idx="24">
                  <c:v>35135</c:v>
                </c:pt>
                <c:pt idx="25">
                  <c:v>35245</c:v>
                </c:pt>
                <c:pt idx="26">
                  <c:v>35211</c:v>
                </c:pt>
                <c:pt idx="27">
                  <c:v>35012</c:v>
                </c:pt>
                <c:pt idx="28">
                  <c:v>34853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5F-410F-A932-1F9D460F942D}"/>
            </c:ext>
          </c:extLst>
        </c:ser>
        <c:ser>
          <c:idx val="4"/>
          <c:order val="4"/>
          <c:tx>
            <c:strRef>
              <c:f>'SC1 bevkern_lageN'!$B$150</c:f>
              <c:strCache>
                <c:ptCount val="1"/>
                <c:pt idx="0">
                  <c:v>Hout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'SC1 bevkern_lageN'!$J$145:$AL$145</c:f>
              <c:strCache>
                <c:ptCount val="29"/>
                <c:pt idx="0">
                  <c:v>n2016</c:v>
                </c:pt>
                <c:pt idx="1">
                  <c:v>n2017</c:v>
                </c:pt>
                <c:pt idx="2">
                  <c:v>n2018</c:v>
                </c:pt>
                <c:pt idx="3">
                  <c:v>n2019</c:v>
                </c:pt>
                <c:pt idx="4">
                  <c:v>n2020</c:v>
                </c:pt>
                <c:pt idx="5">
                  <c:v>n2021</c:v>
                </c:pt>
                <c:pt idx="6">
                  <c:v>n2022</c:v>
                </c:pt>
                <c:pt idx="7">
                  <c:v>n2023</c:v>
                </c:pt>
                <c:pt idx="8">
                  <c:v>n2024</c:v>
                </c:pt>
                <c:pt idx="9">
                  <c:v>n2025</c:v>
                </c:pt>
                <c:pt idx="10">
                  <c:v>n2026</c:v>
                </c:pt>
                <c:pt idx="11">
                  <c:v>n2027</c:v>
                </c:pt>
                <c:pt idx="12">
                  <c:v>n2028</c:v>
                </c:pt>
                <c:pt idx="13">
                  <c:v>n2029</c:v>
                </c:pt>
                <c:pt idx="14">
                  <c:v>n2030</c:v>
                </c:pt>
                <c:pt idx="15">
                  <c:v>n2031</c:v>
                </c:pt>
                <c:pt idx="16">
                  <c:v>n2032</c:v>
                </c:pt>
                <c:pt idx="17">
                  <c:v>n2033</c:v>
                </c:pt>
                <c:pt idx="18">
                  <c:v>n2034</c:v>
                </c:pt>
                <c:pt idx="19">
                  <c:v>n2035</c:v>
                </c:pt>
                <c:pt idx="20">
                  <c:v>n2036</c:v>
                </c:pt>
                <c:pt idx="21">
                  <c:v>n2037</c:v>
                </c:pt>
                <c:pt idx="22">
                  <c:v>n2038</c:v>
                </c:pt>
                <c:pt idx="23">
                  <c:v>n2039</c:v>
                </c:pt>
                <c:pt idx="24">
                  <c:v>n2040</c:v>
                </c:pt>
                <c:pt idx="25">
                  <c:v>n2041</c:v>
                </c:pt>
                <c:pt idx="26">
                  <c:v>n2042</c:v>
                </c:pt>
                <c:pt idx="27">
                  <c:v>n2043</c:v>
                </c:pt>
                <c:pt idx="28">
                  <c:v>n2044</c:v>
                </c:pt>
              </c:strCache>
            </c:strRef>
          </c:cat>
          <c:val>
            <c:numRef>
              <c:f>'SC1 bevkern_lageN'!$J$150:$AL$150</c:f>
              <c:numCache>
                <c:formatCode>#,##0</c:formatCode>
                <c:ptCount val="29"/>
                <c:pt idx="0">
                  <c:v>1735</c:v>
                </c:pt>
                <c:pt idx="1">
                  <c:v>2084</c:v>
                </c:pt>
                <c:pt idx="2">
                  <c:v>2652</c:v>
                </c:pt>
                <c:pt idx="3">
                  <c:v>3639</c:v>
                </c:pt>
                <c:pt idx="4">
                  <c:v>5055</c:v>
                </c:pt>
                <c:pt idx="5">
                  <c:v>6659</c:v>
                </c:pt>
                <c:pt idx="6">
                  <c:v>8207</c:v>
                </c:pt>
                <c:pt idx="7">
                  <c:v>10033</c:v>
                </c:pt>
                <c:pt idx="8">
                  <c:v>10990</c:v>
                </c:pt>
                <c:pt idx="9">
                  <c:v>12280</c:v>
                </c:pt>
                <c:pt idx="10">
                  <c:v>13525</c:v>
                </c:pt>
                <c:pt idx="11">
                  <c:v>14667</c:v>
                </c:pt>
                <c:pt idx="12">
                  <c:v>15679</c:v>
                </c:pt>
                <c:pt idx="13">
                  <c:v>16669</c:v>
                </c:pt>
                <c:pt idx="14">
                  <c:v>17807</c:v>
                </c:pt>
                <c:pt idx="15">
                  <c:v>19331</c:v>
                </c:pt>
                <c:pt idx="16">
                  <c:v>20347</c:v>
                </c:pt>
                <c:pt idx="17">
                  <c:v>21478</c:v>
                </c:pt>
                <c:pt idx="18">
                  <c:v>22934</c:v>
                </c:pt>
                <c:pt idx="19">
                  <c:v>24491</c:v>
                </c:pt>
                <c:pt idx="20">
                  <c:v>25863</c:v>
                </c:pt>
                <c:pt idx="21">
                  <c:v>26987</c:v>
                </c:pt>
                <c:pt idx="22">
                  <c:v>28200</c:v>
                </c:pt>
                <c:pt idx="23">
                  <c:v>29304</c:v>
                </c:pt>
                <c:pt idx="24">
                  <c:v>29608</c:v>
                </c:pt>
                <c:pt idx="25">
                  <c:v>29355</c:v>
                </c:pt>
                <c:pt idx="26">
                  <c:v>29130</c:v>
                </c:pt>
                <c:pt idx="27">
                  <c:v>28885</c:v>
                </c:pt>
                <c:pt idx="28">
                  <c:v>28649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5F-410F-A932-1F9D460F942D}"/>
            </c:ext>
          </c:extLst>
        </c:ser>
        <c:ser>
          <c:idx val="5"/>
          <c:order val="5"/>
          <c:tx>
            <c:strRef>
              <c:f>'SC1 bevkern_lageN'!$B$151</c:f>
              <c:strCache>
                <c:ptCount val="1"/>
                <c:pt idx="0">
                  <c:v>Pampus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'SC1 bevkern_lageN'!$J$145:$AL$145</c:f>
              <c:strCache>
                <c:ptCount val="29"/>
                <c:pt idx="0">
                  <c:v>n2016</c:v>
                </c:pt>
                <c:pt idx="1">
                  <c:v>n2017</c:v>
                </c:pt>
                <c:pt idx="2">
                  <c:v>n2018</c:v>
                </c:pt>
                <c:pt idx="3">
                  <c:v>n2019</c:v>
                </c:pt>
                <c:pt idx="4">
                  <c:v>n2020</c:v>
                </c:pt>
                <c:pt idx="5">
                  <c:v>n2021</c:v>
                </c:pt>
                <c:pt idx="6">
                  <c:v>n2022</c:v>
                </c:pt>
                <c:pt idx="7">
                  <c:v>n2023</c:v>
                </c:pt>
                <c:pt idx="8">
                  <c:v>n2024</c:v>
                </c:pt>
                <c:pt idx="9">
                  <c:v>n2025</c:v>
                </c:pt>
                <c:pt idx="10">
                  <c:v>n2026</c:v>
                </c:pt>
                <c:pt idx="11">
                  <c:v>n2027</c:v>
                </c:pt>
                <c:pt idx="12">
                  <c:v>n2028</c:v>
                </c:pt>
                <c:pt idx="13">
                  <c:v>n2029</c:v>
                </c:pt>
                <c:pt idx="14">
                  <c:v>n2030</c:v>
                </c:pt>
                <c:pt idx="15">
                  <c:v>n2031</c:v>
                </c:pt>
                <c:pt idx="16">
                  <c:v>n2032</c:v>
                </c:pt>
                <c:pt idx="17">
                  <c:v>n2033</c:v>
                </c:pt>
                <c:pt idx="18">
                  <c:v>n2034</c:v>
                </c:pt>
                <c:pt idx="19">
                  <c:v>n2035</c:v>
                </c:pt>
                <c:pt idx="20">
                  <c:v>n2036</c:v>
                </c:pt>
                <c:pt idx="21">
                  <c:v>n2037</c:v>
                </c:pt>
                <c:pt idx="22">
                  <c:v>n2038</c:v>
                </c:pt>
                <c:pt idx="23">
                  <c:v>n2039</c:v>
                </c:pt>
                <c:pt idx="24">
                  <c:v>n2040</c:v>
                </c:pt>
                <c:pt idx="25">
                  <c:v>n2041</c:v>
                </c:pt>
                <c:pt idx="26">
                  <c:v>n2042</c:v>
                </c:pt>
                <c:pt idx="27">
                  <c:v>n2043</c:v>
                </c:pt>
                <c:pt idx="28">
                  <c:v>n2044</c:v>
                </c:pt>
              </c:strCache>
            </c:strRef>
          </c:cat>
          <c:val>
            <c:numRef>
              <c:f>'SC1 bevkern_lageN'!$J$151:$AL$151</c:f>
              <c:numCache>
                <c:formatCode>#,##0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615</c:v>
                </c:pt>
                <c:pt idx="22">
                  <c:v>1635</c:v>
                </c:pt>
                <c:pt idx="23">
                  <c:v>2673</c:v>
                </c:pt>
                <c:pt idx="24">
                  <c:v>3975</c:v>
                </c:pt>
                <c:pt idx="25">
                  <c:v>5757</c:v>
                </c:pt>
                <c:pt idx="26">
                  <c:v>7656</c:v>
                </c:pt>
                <c:pt idx="27">
                  <c:v>10175</c:v>
                </c:pt>
                <c:pt idx="28">
                  <c:v>12691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E5F-410F-A932-1F9D460F9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378624"/>
        <c:axId val="114380160"/>
      </c:areaChart>
      <c:catAx>
        <c:axId val="11437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11438016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14380160"/>
        <c:scaling>
          <c:orientation val="minMax"/>
          <c:max val="3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11437862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6103500761035003E-3"/>
          <c:y val="0.89612403100775195"/>
          <c:w val="0.97412480974124804"/>
          <c:h val="8.992248062015503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 sz="1200"/>
              <a:t>Bevolkingsprognose 2024, scenario 2, naar kern</a:t>
            </a:r>
          </a:p>
        </c:rich>
      </c:tx>
      <c:layout>
        <c:manualLayout>
          <c:xMode val="edge"/>
          <c:yMode val="edge"/>
          <c:x val="0.19880318385976631"/>
          <c:y val="3.96270396270396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723868954758194E-2"/>
          <c:y val="0.11421937422460988"/>
          <c:w val="0.86739469578783146"/>
          <c:h val="0.69230926825937011"/>
        </c:manualLayout>
      </c:layout>
      <c:lineChart>
        <c:grouping val="standard"/>
        <c:varyColors val="0"/>
        <c:ser>
          <c:idx val="0"/>
          <c:order val="0"/>
          <c:tx>
            <c:strRef>
              <c:f>'SC2 bevkern_lageN'!$B$146</c:f>
              <c:strCache>
                <c:ptCount val="1"/>
                <c:pt idx="0">
                  <c:v>Haven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'SC2 bevkern_lageN'!$L$145:$AL$145</c:f>
              <c:strCache>
                <c:ptCount val="27"/>
                <c:pt idx="0">
                  <c:v>n2018</c:v>
                </c:pt>
                <c:pt idx="1">
                  <c:v>n2019</c:v>
                </c:pt>
                <c:pt idx="2">
                  <c:v>n2020</c:v>
                </c:pt>
                <c:pt idx="3">
                  <c:v>n2021</c:v>
                </c:pt>
                <c:pt idx="4">
                  <c:v>n2022</c:v>
                </c:pt>
                <c:pt idx="5">
                  <c:v>n2023</c:v>
                </c:pt>
                <c:pt idx="6">
                  <c:v>n2024</c:v>
                </c:pt>
                <c:pt idx="7">
                  <c:v>n2025</c:v>
                </c:pt>
                <c:pt idx="8">
                  <c:v>n2026</c:v>
                </c:pt>
                <c:pt idx="9">
                  <c:v>n2027</c:v>
                </c:pt>
                <c:pt idx="10">
                  <c:v>n2028</c:v>
                </c:pt>
                <c:pt idx="11">
                  <c:v>n2029</c:v>
                </c:pt>
                <c:pt idx="12">
                  <c:v>n2030</c:v>
                </c:pt>
                <c:pt idx="13">
                  <c:v>n2031</c:v>
                </c:pt>
                <c:pt idx="14">
                  <c:v>n2032</c:v>
                </c:pt>
                <c:pt idx="15">
                  <c:v>n2033</c:v>
                </c:pt>
                <c:pt idx="16">
                  <c:v>n2034</c:v>
                </c:pt>
                <c:pt idx="17">
                  <c:v>n2035</c:v>
                </c:pt>
                <c:pt idx="18">
                  <c:v>n2036</c:v>
                </c:pt>
                <c:pt idx="19">
                  <c:v>n2037</c:v>
                </c:pt>
                <c:pt idx="20">
                  <c:v>n2038</c:v>
                </c:pt>
                <c:pt idx="21">
                  <c:v>n2039</c:v>
                </c:pt>
                <c:pt idx="22">
                  <c:v>n2040</c:v>
                </c:pt>
                <c:pt idx="23">
                  <c:v>n2041</c:v>
                </c:pt>
                <c:pt idx="24">
                  <c:v>n2042</c:v>
                </c:pt>
                <c:pt idx="25">
                  <c:v>n2043</c:v>
                </c:pt>
                <c:pt idx="26">
                  <c:v>n2044</c:v>
                </c:pt>
              </c:strCache>
            </c:strRef>
          </c:cat>
          <c:val>
            <c:numRef>
              <c:f>'SC2 bevkern_lageN'!$L$146:$AL$146</c:f>
              <c:numCache>
                <c:formatCode>#,##0</c:formatCode>
                <c:ptCount val="27"/>
                <c:pt idx="0">
                  <c:v>22795</c:v>
                </c:pt>
                <c:pt idx="1">
                  <c:v>22863</c:v>
                </c:pt>
                <c:pt idx="2">
                  <c:v>23263</c:v>
                </c:pt>
                <c:pt idx="3">
                  <c:v>23531</c:v>
                </c:pt>
                <c:pt idx="4">
                  <c:v>23825</c:v>
                </c:pt>
                <c:pt idx="5">
                  <c:v>24139</c:v>
                </c:pt>
                <c:pt idx="6">
                  <c:v>24387</c:v>
                </c:pt>
                <c:pt idx="7">
                  <c:v>24602</c:v>
                </c:pt>
                <c:pt idx="8">
                  <c:v>24818</c:v>
                </c:pt>
                <c:pt idx="9">
                  <c:v>24947</c:v>
                </c:pt>
                <c:pt idx="10">
                  <c:v>24863</c:v>
                </c:pt>
                <c:pt idx="11">
                  <c:v>25004</c:v>
                </c:pt>
                <c:pt idx="12">
                  <c:v>25287</c:v>
                </c:pt>
                <c:pt idx="13">
                  <c:v>25802</c:v>
                </c:pt>
                <c:pt idx="14">
                  <c:v>26381</c:v>
                </c:pt>
                <c:pt idx="15">
                  <c:v>26869</c:v>
                </c:pt>
                <c:pt idx="16">
                  <c:v>26986</c:v>
                </c:pt>
                <c:pt idx="17">
                  <c:v>27058</c:v>
                </c:pt>
                <c:pt idx="18">
                  <c:v>27135</c:v>
                </c:pt>
                <c:pt idx="19">
                  <c:v>27223</c:v>
                </c:pt>
                <c:pt idx="20">
                  <c:v>27327</c:v>
                </c:pt>
                <c:pt idx="21">
                  <c:v>27262</c:v>
                </c:pt>
                <c:pt idx="22">
                  <c:v>27374</c:v>
                </c:pt>
                <c:pt idx="23">
                  <c:v>27414</c:v>
                </c:pt>
                <c:pt idx="24">
                  <c:v>27465</c:v>
                </c:pt>
                <c:pt idx="25">
                  <c:v>27518</c:v>
                </c:pt>
                <c:pt idx="26">
                  <c:v>27550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98-40ED-9D04-A2C98501D156}"/>
            </c:ext>
          </c:extLst>
        </c:ser>
        <c:ser>
          <c:idx val="1"/>
          <c:order val="1"/>
          <c:tx>
            <c:strRef>
              <c:f>'SC2 bevkern_lageN'!$B$147</c:f>
              <c:strCache>
                <c:ptCount val="1"/>
                <c:pt idx="0">
                  <c:v>Stad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'SC2 bevkern_lageN'!$L$145:$AL$145</c:f>
              <c:strCache>
                <c:ptCount val="27"/>
                <c:pt idx="0">
                  <c:v>n2018</c:v>
                </c:pt>
                <c:pt idx="1">
                  <c:v>n2019</c:v>
                </c:pt>
                <c:pt idx="2">
                  <c:v>n2020</c:v>
                </c:pt>
                <c:pt idx="3">
                  <c:v>n2021</c:v>
                </c:pt>
                <c:pt idx="4">
                  <c:v>n2022</c:v>
                </c:pt>
                <c:pt idx="5">
                  <c:v>n2023</c:v>
                </c:pt>
                <c:pt idx="6">
                  <c:v>n2024</c:v>
                </c:pt>
                <c:pt idx="7">
                  <c:v>n2025</c:v>
                </c:pt>
                <c:pt idx="8">
                  <c:v>n2026</c:v>
                </c:pt>
                <c:pt idx="9">
                  <c:v>n2027</c:v>
                </c:pt>
                <c:pt idx="10">
                  <c:v>n2028</c:v>
                </c:pt>
                <c:pt idx="11">
                  <c:v>n2029</c:v>
                </c:pt>
                <c:pt idx="12">
                  <c:v>n2030</c:v>
                </c:pt>
                <c:pt idx="13">
                  <c:v>n2031</c:v>
                </c:pt>
                <c:pt idx="14">
                  <c:v>n2032</c:v>
                </c:pt>
                <c:pt idx="15">
                  <c:v>n2033</c:v>
                </c:pt>
                <c:pt idx="16">
                  <c:v>n2034</c:v>
                </c:pt>
                <c:pt idx="17">
                  <c:v>n2035</c:v>
                </c:pt>
                <c:pt idx="18">
                  <c:v>n2036</c:v>
                </c:pt>
                <c:pt idx="19">
                  <c:v>n2037</c:v>
                </c:pt>
                <c:pt idx="20">
                  <c:v>n2038</c:v>
                </c:pt>
                <c:pt idx="21">
                  <c:v>n2039</c:v>
                </c:pt>
                <c:pt idx="22">
                  <c:v>n2040</c:v>
                </c:pt>
                <c:pt idx="23">
                  <c:v>n2041</c:v>
                </c:pt>
                <c:pt idx="24">
                  <c:v>n2042</c:v>
                </c:pt>
                <c:pt idx="25">
                  <c:v>n2043</c:v>
                </c:pt>
                <c:pt idx="26">
                  <c:v>n2044</c:v>
                </c:pt>
              </c:strCache>
            </c:strRef>
          </c:cat>
          <c:val>
            <c:numRef>
              <c:f>'SC2 bevkern_lageN'!$L$147:$AL$147</c:f>
              <c:numCache>
                <c:formatCode>#,##0</c:formatCode>
                <c:ptCount val="27"/>
                <c:pt idx="0">
                  <c:v>108811</c:v>
                </c:pt>
                <c:pt idx="1">
                  <c:v>109274</c:v>
                </c:pt>
                <c:pt idx="2">
                  <c:v>109776</c:v>
                </c:pt>
                <c:pt idx="3">
                  <c:v>109402</c:v>
                </c:pt>
                <c:pt idx="4">
                  <c:v>108881</c:v>
                </c:pt>
                <c:pt idx="5">
                  <c:v>110270</c:v>
                </c:pt>
                <c:pt idx="6">
                  <c:v>110931</c:v>
                </c:pt>
                <c:pt idx="7">
                  <c:v>111348</c:v>
                </c:pt>
                <c:pt idx="8">
                  <c:v>111362</c:v>
                </c:pt>
                <c:pt idx="9">
                  <c:v>111166</c:v>
                </c:pt>
                <c:pt idx="10">
                  <c:v>112000</c:v>
                </c:pt>
                <c:pt idx="11">
                  <c:v>112898</c:v>
                </c:pt>
                <c:pt idx="12">
                  <c:v>113847</c:v>
                </c:pt>
                <c:pt idx="13">
                  <c:v>114470</c:v>
                </c:pt>
                <c:pt idx="14">
                  <c:v>115908</c:v>
                </c:pt>
                <c:pt idx="15">
                  <c:v>117067</c:v>
                </c:pt>
                <c:pt idx="16">
                  <c:v>117964</c:v>
                </c:pt>
                <c:pt idx="17">
                  <c:v>118902</c:v>
                </c:pt>
                <c:pt idx="18">
                  <c:v>119971</c:v>
                </c:pt>
                <c:pt idx="19">
                  <c:v>120993</c:v>
                </c:pt>
                <c:pt idx="20">
                  <c:v>122000</c:v>
                </c:pt>
                <c:pt idx="21">
                  <c:v>123177</c:v>
                </c:pt>
                <c:pt idx="22">
                  <c:v>124371</c:v>
                </c:pt>
                <c:pt idx="23">
                  <c:v>125530</c:v>
                </c:pt>
                <c:pt idx="24">
                  <c:v>126689</c:v>
                </c:pt>
                <c:pt idx="25">
                  <c:v>127372</c:v>
                </c:pt>
                <c:pt idx="26">
                  <c:v>127971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98-40ED-9D04-A2C98501D156}"/>
            </c:ext>
          </c:extLst>
        </c:ser>
        <c:ser>
          <c:idx val="2"/>
          <c:order val="2"/>
          <c:tx>
            <c:strRef>
              <c:f>'SC2 bevkern_lageN'!$B$148</c:f>
              <c:strCache>
                <c:ptCount val="1"/>
                <c:pt idx="0">
                  <c:v>Buiten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'SC2 bevkern_lageN'!$L$145:$AL$145</c:f>
              <c:strCache>
                <c:ptCount val="27"/>
                <c:pt idx="0">
                  <c:v>n2018</c:v>
                </c:pt>
                <c:pt idx="1">
                  <c:v>n2019</c:v>
                </c:pt>
                <c:pt idx="2">
                  <c:v>n2020</c:v>
                </c:pt>
                <c:pt idx="3">
                  <c:v>n2021</c:v>
                </c:pt>
                <c:pt idx="4">
                  <c:v>n2022</c:v>
                </c:pt>
                <c:pt idx="5">
                  <c:v>n2023</c:v>
                </c:pt>
                <c:pt idx="6">
                  <c:v>n2024</c:v>
                </c:pt>
                <c:pt idx="7">
                  <c:v>n2025</c:v>
                </c:pt>
                <c:pt idx="8">
                  <c:v>n2026</c:v>
                </c:pt>
                <c:pt idx="9">
                  <c:v>n2027</c:v>
                </c:pt>
                <c:pt idx="10">
                  <c:v>n2028</c:v>
                </c:pt>
                <c:pt idx="11">
                  <c:v>n2029</c:v>
                </c:pt>
                <c:pt idx="12">
                  <c:v>n2030</c:v>
                </c:pt>
                <c:pt idx="13">
                  <c:v>n2031</c:v>
                </c:pt>
                <c:pt idx="14">
                  <c:v>n2032</c:v>
                </c:pt>
                <c:pt idx="15">
                  <c:v>n2033</c:v>
                </c:pt>
                <c:pt idx="16">
                  <c:v>n2034</c:v>
                </c:pt>
                <c:pt idx="17">
                  <c:v>n2035</c:v>
                </c:pt>
                <c:pt idx="18">
                  <c:v>n2036</c:v>
                </c:pt>
                <c:pt idx="19">
                  <c:v>n2037</c:v>
                </c:pt>
                <c:pt idx="20">
                  <c:v>n2038</c:v>
                </c:pt>
                <c:pt idx="21">
                  <c:v>n2039</c:v>
                </c:pt>
                <c:pt idx="22">
                  <c:v>n2040</c:v>
                </c:pt>
                <c:pt idx="23">
                  <c:v>n2041</c:v>
                </c:pt>
                <c:pt idx="24">
                  <c:v>n2042</c:v>
                </c:pt>
                <c:pt idx="25">
                  <c:v>n2043</c:v>
                </c:pt>
                <c:pt idx="26">
                  <c:v>n2044</c:v>
                </c:pt>
              </c:strCache>
            </c:strRef>
          </c:cat>
          <c:val>
            <c:numRef>
              <c:f>'SC2 bevkern_lageN'!$L$148:$AL$148</c:f>
              <c:numCache>
                <c:formatCode>#,##0</c:formatCode>
                <c:ptCount val="27"/>
                <c:pt idx="0">
                  <c:v>56339</c:v>
                </c:pt>
                <c:pt idx="1">
                  <c:v>56769</c:v>
                </c:pt>
                <c:pt idx="2">
                  <c:v>56980</c:v>
                </c:pt>
                <c:pt idx="3">
                  <c:v>57019</c:v>
                </c:pt>
                <c:pt idx="4">
                  <c:v>57500</c:v>
                </c:pt>
                <c:pt idx="5">
                  <c:v>57621</c:v>
                </c:pt>
                <c:pt idx="6">
                  <c:v>58495</c:v>
                </c:pt>
                <c:pt idx="7">
                  <c:v>58438</c:v>
                </c:pt>
                <c:pt idx="8">
                  <c:v>58409</c:v>
                </c:pt>
                <c:pt idx="9">
                  <c:v>58413</c:v>
                </c:pt>
                <c:pt idx="10">
                  <c:v>58429</c:v>
                </c:pt>
                <c:pt idx="11">
                  <c:v>58322</c:v>
                </c:pt>
                <c:pt idx="12">
                  <c:v>57883</c:v>
                </c:pt>
                <c:pt idx="13">
                  <c:v>57270</c:v>
                </c:pt>
                <c:pt idx="14">
                  <c:v>57143</c:v>
                </c:pt>
                <c:pt idx="15">
                  <c:v>57170</c:v>
                </c:pt>
                <c:pt idx="16">
                  <c:v>57220</c:v>
                </c:pt>
                <c:pt idx="17">
                  <c:v>57278</c:v>
                </c:pt>
                <c:pt idx="18">
                  <c:v>57338</c:v>
                </c:pt>
                <c:pt idx="19">
                  <c:v>57348</c:v>
                </c:pt>
                <c:pt idx="20">
                  <c:v>57365</c:v>
                </c:pt>
                <c:pt idx="21">
                  <c:v>57369</c:v>
                </c:pt>
                <c:pt idx="22">
                  <c:v>57329</c:v>
                </c:pt>
                <c:pt idx="23">
                  <c:v>57320</c:v>
                </c:pt>
                <c:pt idx="24">
                  <c:v>57281</c:v>
                </c:pt>
                <c:pt idx="25">
                  <c:v>57233</c:v>
                </c:pt>
                <c:pt idx="26">
                  <c:v>57195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98-40ED-9D04-A2C98501D156}"/>
            </c:ext>
          </c:extLst>
        </c:ser>
        <c:ser>
          <c:idx val="3"/>
          <c:order val="3"/>
          <c:tx>
            <c:strRef>
              <c:f>'SC2 bevkern_lageN'!$B$149</c:f>
              <c:strCache>
                <c:ptCount val="1"/>
                <c:pt idx="0">
                  <c:v>Poort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'SC2 bevkern_lageN'!$L$145:$AL$145</c:f>
              <c:strCache>
                <c:ptCount val="27"/>
                <c:pt idx="0">
                  <c:v>n2018</c:v>
                </c:pt>
                <c:pt idx="1">
                  <c:v>n2019</c:v>
                </c:pt>
                <c:pt idx="2">
                  <c:v>n2020</c:v>
                </c:pt>
                <c:pt idx="3">
                  <c:v>n2021</c:v>
                </c:pt>
                <c:pt idx="4">
                  <c:v>n2022</c:v>
                </c:pt>
                <c:pt idx="5">
                  <c:v>n2023</c:v>
                </c:pt>
                <c:pt idx="6">
                  <c:v>n2024</c:v>
                </c:pt>
                <c:pt idx="7">
                  <c:v>n2025</c:v>
                </c:pt>
                <c:pt idx="8">
                  <c:v>n2026</c:v>
                </c:pt>
                <c:pt idx="9">
                  <c:v>n2027</c:v>
                </c:pt>
                <c:pt idx="10">
                  <c:v>n2028</c:v>
                </c:pt>
                <c:pt idx="11">
                  <c:v>n2029</c:v>
                </c:pt>
                <c:pt idx="12">
                  <c:v>n2030</c:v>
                </c:pt>
                <c:pt idx="13">
                  <c:v>n2031</c:v>
                </c:pt>
                <c:pt idx="14">
                  <c:v>n2032</c:v>
                </c:pt>
                <c:pt idx="15">
                  <c:v>n2033</c:v>
                </c:pt>
                <c:pt idx="16">
                  <c:v>n2034</c:v>
                </c:pt>
                <c:pt idx="17">
                  <c:v>n2035</c:v>
                </c:pt>
                <c:pt idx="18">
                  <c:v>n2036</c:v>
                </c:pt>
                <c:pt idx="19">
                  <c:v>n2037</c:v>
                </c:pt>
                <c:pt idx="20">
                  <c:v>n2038</c:v>
                </c:pt>
                <c:pt idx="21">
                  <c:v>n2039</c:v>
                </c:pt>
                <c:pt idx="22">
                  <c:v>n2040</c:v>
                </c:pt>
                <c:pt idx="23">
                  <c:v>n2041</c:v>
                </c:pt>
                <c:pt idx="24">
                  <c:v>n2042</c:v>
                </c:pt>
                <c:pt idx="25">
                  <c:v>n2043</c:v>
                </c:pt>
                <c:pt idx="26">
                  <c:v>n2044</c:v>
                </c:pt>
              </c:strCache>
            </c:strRef>
          </c:cat>
          <c:val>
            <c:numRef>
              <c:f>'SC2 bevkern_lageN'!$L$149:$AL$149</c:f>
              <c:numCache>
                <c:formatCode>#,##0</c:formatCode>
                <c:ptCount val="27"/>
                <c:pt idx="0">
                  <c:v>13431</c:v>
                </c:pt>
                <c:pt idx="1">
                  <c:v>15350</c:v>
                </c:pt>
                <c:pt idx="2">
                  <c:v>16767</c:v>
                </c:pt>
                <c:pt idx="3">
                  <c:v>18097</c:v>
                </c:pt>
                <c:pt idx="4">
                  <c:v>19386</c:v>
                </c:pt>
                <c:pt idx="5">
                  <c:v>20778</c:v>
                </c:pt>
                <c:pt idx="6">
                  <c:v>21740</c:v>
                </c:pt>
                <c:pt idx="7">
                  <c:v>23120</c:v>
                </c:pt>
                <c:pt idx="8">
                  <c:v>24690</c:v>
                </c:pt>
                <c:pt idx="9">
                  <c:v>26297</c:v>
                </c:pt>
                <c:pt idx="10">
                  <c:v>27742</c:v>
                </c:pt>
                <c:pt idx="11">
                  <c:v>29149</c:v>
                </c:pt>
                <c:pt idx="12">
                  <c:v>31188</c:v>
                </c:pt>
                <c:pt idx="13">
                  <c:v>34131</c:v>
                </c:pt>
                <c:pt idx="14">
                  <c:v>34027</c:v>
                </c:pt>
                <c:pt idx="15">
                  <c:v>34076</c:v>
                </c:pt>
                <c:pt idx="16">
                  <c:v>34097</c:v>
                </c:pt>
                <c:pt idx="17">
                  <c:v>34131</c:v>
                </c:pt>
                <c:pt idx="18">
                  <c:v>34199</c:v>
                </c:pt>
                <c:pt idx="19">
                  <c:v>34309</c:v>
                </c:pt>
                <c:pt idx="20">
                  <c:v>34278</c:v>
                </c:pt>
                <c:pt idx="21">
                  <c:v>34393</c:v>
                </c:pt>
                <c:pt idx="22">
                  <c:v>34450</c:v>
                </c:pt>
                <c:pt idx="23">
                  <c:v>34395</c:v>
                </c:pt>
                <c:pt idx="24">
                  <c:v>34199</c:v>
                </c:pt>
                <c:pt idx="25">
                  <c:v>34000</c:v>
                </c:pt>
                <c:pt idx="26">
                  <c:v>33819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98-40ED-9D04-A2C98501D156}"/>
            </c:ext>
          </c:extLst>
        </c:ser>
        <c:ser>
          <c:idx val="4"/>
          <c:order val="4"/>
          <c:tx>
            <c:strRef>
              <c:f>'SC2 bevkern_lageN'!$B$150</c:f>
              <c:strCache>
                <c:ptCount val="1"/>
                <c:pt idx="0">
                  <c:v>Hout 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'SC2 bevkern_lageN'!$L$145:$AL$145</c:f>
              <c:strCache>
                <c:ptCount val="27"/>
                <c:pt idx="0">
                  <c:v>n2018</c:v>
                </c:pt>
                <c:pt idx="1">
                  <c:v>n2019</c:v>
                </c:pt>
                <c:pt idx="2">
                  <c:v>n2020</c:v>
                </c:pt>
                <c:pt idx="3">
                  <c:v>n2021</c:v>
                </c:pt>
                <c:pt idx="4">
                  <c:v>n2022</c:v>
                </c:pt>
                <c:pt idx="5">
                  <c:v>n2023</c:v>
                </c:pt>
                <c:pt idx="6">
                  <c:v>n2024</c:v>
                </c:pt>
                <c:pt idx="7">
                  <c:v>n2025</c:v>
                </c:pt>
                <c:pt idx="8">
                  <c:v>n2026</c:v>
                </c:pt>
                <c:pt idx="9">
                  <c:v>n2027</c:v>
                </c:pt>
                <c:pt idx="10">
                  <c:v>n2028</c:v>
                </c:pt>
                <c:pt idx="11">
                  <c:v>n2029</c:v>
                </c:pt>
                <c:pt idx="12">
                  <c:v>n2030</c:v>
                </c:pt>
                <c:pt idx="13">
                  <c:v>n2031</c:v>
                </c:pt>
                <c:pt idx="14">
                  <c:v>n2032</c:v>
                </c:pt>
                <c:pt idx="15">
                  <c:v>n2033</c:v>
                </c:pt>
                <c:pt idx="16">
                  <c:v>n2034</c:v>
                </c:pt>
                <c:pt idx="17">
                  <c:v>n2035</c:v>
                </c:pt>
                <c:pt idx="18">
                  <c:v>n2036</c:v>
                </c:pt>
                <c:pt idx="19">
                  <c:v>n2037</c:v>
                </c:pt>
                <c:pt idx="20">
                  <c:v>n2038</c:v>
                </c:pt>
                <c:pt idx="21">
                  <c:v>n2039</c:v>
                </c:pt>
                <c:pt idx="22">
                  <c:v>n2040</c:v>
                </c:pt>
                <c:pt idx="23">
                  <c:v>n2041</c:v>
                </c:pt>
                <c:pt idx="24">
                  <c:v>n2042</c:v>
                </c:pt>
                <c:pt idx="25">
                  <c:v>n2043</c:v>
                </c:pt>
                <c:pt idx="26">
                  <c:v>n2044</c:v>
                </c:pt>
              </c:strCache>
            </c:strRef>
          </c:cat>
          <c:val>
            <c:numRef>
              <c:f>'SC2 bevkern_lageN'!$L$150:$AL$150</c:f>
              <c:numCache>
                <c:formatCode>#,##0</c:formatCode>
                <c:ptCount val="27"/>
                <c:pt idx="0">
                  <c:v>2652</c:v>
                </c:pt>
                <c:pt idx="1">
                  <c:v>3639</c:v>
                </c:pt>
                <c:pt idx="2">
                  <c:v>5055</c:v>
                </c:pt>
                <c:pt idx="3">
                  <c:v>6659</c:v>
                </c:pt>
                <c:pt idx="4">
                  <c:v>8207</c:v>
                </c:pt>
                <c:pt idx="5">
                  <c:v>10033</c:v>
                </c:pt>
                <c:pt idx="6">
                  <c:v>10990</c:v>
                </c:pt>
                <c:pt idx="7">
                  <c:v>12580</c:v>
                </c:pt>
                <c:pt idx="8">
                  <c:v>14093</c:v>
                </c:pt>
                <c:pt idx="9">
                  <c:v>15816</c:v>
                </c:pt>
                <c:pt idx="10">
                  <c:v>17471</c:v>
                </c:pt>
                <c:pt idx="11">
                  <c:v>19832</c:v>
                </c:pt>
                <c:pt idx="12">
                  <c:v>22928</c:v>
                </c:pt>
                <c:pt idx="13">
                  <c:v>25991</c:v>
                </c:pt>
                <c:pt idx="14">
                  <c:v>28262</c:v>
                </c:pt>
                <c:pt idx="15">
                  <c:v>29832</c:v>
                </c:pt>
                <c:pt idx="16">
                  <c:v>30872</c:v>
                </c:pt>
                <c:pt idx="17">
                  <c:v>30926</c:v>
                </c:pt>
                <c:pt idx="18">
                  <c:v>31122</c:v>
                </c:pt>
                <c:pt idx="19">
                  <c:v>30841</c:v>
                </c:pt>
                <c:pt idx="20">
                  <c:v>30561</c:v>
                </c:pt>
                <c:pt idx="21">
                  <c:v>30250</c:v>
                </c:pt>
                <c:pt idx="22">
                  <c:v>29967</c:v>
                </c:pt>
                <c:pt idx="23">
                  <c:v>29689</c:v>
                </c:pt>
                <c:pt idx="24">
                  <c:v>29406</c:v>
                </c:pt>
                <c:pt idx="25">
                  <c:v>29123</c:v>
                </c:pt>
                <c:pt idx="26">
                  <c:v>28859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798-40ED-9D04-A2C98501D156}"/>
            </c:ext>
          </c:extLst>
        </c:ser>
        <c:ser>
          <c:idx val="5"/>
          <c:order val="5"/>
          <c:tx>
            <c:strRef>
              <c:f>'SC2 bevkern_lageN'!$B$151</c:f>
              <c:strCache>
                <c:ptCount val="1"/>
                <c:pt idx="0">
                  <c:v>Pampus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'SC2 bevkern_lageN'!$L$145:$AL$145</c:f>
              <c:strCache>
                <c:ptCount val="27"/>
                <c:pt idx="0">
                  <c:v>n2018</c:v>
                </c:pt>
                <c:pt idx="1">
                  <c:v>n2019</c:v>
                </c:pt>
                <c:pt idx="2">
                  <c:v>n2020</c:v>
                </c:pt>
                <c:pt idx="3">
                  <c:v>n2021</c:v>
                </c:pt>
                <c:pt idx="4">
                  <c:v>n2022</c:v>
                </c:pt>
                <c:pt idx="5">
                  <c:v>n2023</c:v>
                </c:pt>
                <c:pt idx="6">
                  <c:v>n2024</c:v>
                </c:pt>
                <c:pt idx="7">
                  <c:v>n2025</c:v>
                </c:pt>
                <c:pt idx="8">
                  <c:v>n2026</c:v>
                </c:pt>
                <c:pt idx="9">
                  <c:v>n2027</c:v>
                </c:pt>
                <c:pt idx="10">
                  <c:v>n2028</c:v>
                </c:pt>
                <c:pt idx="11">
                  <c:v>n2029</c:v>
                </c:pt>
                <c:pt idx="12">
                  <c:v>n2030</c:v>
                </c:pt>
                <c:pt idx="13">
                  <c:v>n2031</c:v>
                </c:pt>
                <c:pt idx="14">
                  <c:v>n2032</c:v>
                </c:pt>
                <c:pt idx="15">
                  <c:v>n2033</c:v>
                </c:pt>
                <c:pt idx="16">
                  <c:v>n2034</c:v>
                </c:pt>
                <c:pt idx="17">
                  <c:v>n2035</c:v>
                </c:pt>
                <c:pt idx="18">
                  <c:v>n2036</c:v>
                </c:pt>
                <c:pt idx="19">
                  <c:v>n2037</c:v>
                </c:pt>
                <c:pt idx="20">
                  <c:v>n2038</c:v>
                </c:pt>
                <c:pt idx="21">
                  <c:v>n2039</c:v>
                </c:pt>
                <c:pt idx="22">
                  <c:v>n2040</c:v>
                </c:pt>
                <c:pt idx="23">
                  <c:v>n2041</c:v>
                </c:pt>
                <c:pt idx="24">
                  <c:v>n2042</c:v>
                </c:pt>
                <c:pt idx="25">
                  <c:v>n2043</c:v>
                </c:pt>
                <c:pt idx="26">
                  <c:v>n2044</c:v>
                </c:pt>
              </c:strCache>
            </c:strRef>
          </c:cat>
          <c:val>
            <c:numRef>
              <c:f>'SC2 bevkern_lageN'!$L$151:$AL$151</c:f>
              <c:numCache>
                <c:formatCode>#,##0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1124</c:v>
                </c:pt>
                <c:pt idx="17">
                  <c:v>3147</c:v>
                </c:pt>
                <c:pt idx="18">
                  <c:v>4793</c:v>
                </c:pt>
                <c:pt idx="19">
                  <c:v>6886</c:v>
                </c:pt>
                <c:pt idx="20">
                  <c:v>9047</c:v>
                </c:pt>
                <c:pt idx="21">
                  <c:v>11054</c:v>
                </c:pt>
                <c:pt idx="22">
                  <c:v>12876</c:v>
                </c:pt>
                <c:pt idx="23">
                  <c:v>14805</c:v>
                </c:pt>
                <c:pt idx="24">
                  <c:v>16843</c:v>
                </c:pt>
                <c:pt idx="25">
                  <c:v>19311</c:v>
                </c:pt>
                <c:pt idx="26">
                  <c:v>21779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798-40ED-9D04-A2C98501D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60128"/>
        <c:axId val="100962304"/>
      </c:lineChart>
      <c:catAx>
        <c:axId val="10096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10096230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00962304"/>
        <c:scaling>
          <c:orientation val="minMax"/>
          <c:max val="12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100960128"/>
        <c:crosses val="autoZero"/>
        <c:crossBetween val="midCat"/>
        <c:majorUnit val="200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8003120124804995E-3"/>
          <c:y val="0.87101787101787098"/>
          <c:w val="0.98595943837753508"/>
          <c:h val="0.114996114996114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Bevolkingsprognose 2024, scenario 2, naar kern</a:t>
            </a:r>
          </a:p>
        </c:rich>
      </c:tx>
      <c:layout>
        <c:manualLayout>
          <c:xMode val="edge"/>
          <c:yMode val="edge"/>
          <c:x val="0.23601784276170565"/>
          <c:y val="3.02325581395348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11395361777073239"/>
          <c:w val="0.87062534280070214"/>
          <c:h val="0.72325663523873007"/>
        </c:manualLayout>
      </c:layout>
      <c:areaChart>
        <c:grouping val="stacked"/>
        <c:varyColors val="0"/>
        <c:ser>
          <c:idx val="0"/>
          <c:order val="0"/>
          <c:tx>
            <c:strRef>
              <c:f>'SC2 bevkern_lageN'!$B$146</c:f>
              <c:strCache>
                <c:ptCount val="1"/>
                <c:pt idx="0">
                  <c:v>Haven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'SC2 bevkern_lageN'!$J$145:$AL$145</c:f>
              <c:strCache>
                <c:ptCount val="29"/>
                <c:pt idx="0">
                  <c:v>n2016</c:v>
                </c:pt>
                <c:pt idx="1">
                  <c:v>n2017</c:v>
                </c:pt>
                <c:pt idx="2">
                  <c:v>n2018</c:v>
                </c:pt>
                <c:pt idx="3">
                  <c:v>n2019</c:v>
                </c:pt>
                <c:pt idx="4">
                  <c:v>n2020</c:v>
                </c:pt>
                <c:pt idx="5">
                  <c:v>n2021</c:v>
                </c:pt>
                <c:pt idx="6">
                  <c:v>n2022</c:v>
                </c:pt>
                <c:pt idx="7">
                  <c:v>n2023</c:v>
                </c:pt>
                <c:pt idx="8">
                  <c:v>n2024</c:v>
                </c:pt>
                <c:pt idx="9">
                  <c:v>n2025</c:v>
                </c:pt>
                <c:pt idx="10">
                  <c:v>n2026</c:v>
                </c:pt>
                <c:pt idx="11">
                  <c:v>n2027</c:v>
                </c:pt>
                <c:pt idx="12">
                  <c:v>n2028</c:v>
                </c:pt>
                <c:pt idx="13">
                  <c:v>n2029</c:v>
                </c:pt>
                <c:pt idx="14">
                  <c:v>n2030</c:v>
                </c:pt>
                <c:pt idx="15">
                  <c:v>n2031</c:v>
                </c:pt>
                <c:pt idx="16">
                  <c:v>n2032</c:v>
                </c:pt>
                <c:pt idx="17">
                  <c:v>n2033</c:v>
                </c:pt>
                <c:pt idx="18">
                  <c:v>n2034</c:v>
                </c:pt>
                <c:pt idx="19">
                  <c:v>n2035</c:v>
                </c:pt>
                <c:pt idx="20">
                  <c:v>n2036</c:v>
                </c:pt>
                <c:pt idx="21">
                  <c:v>n2037</c:v>
                </c:pt>
                <c:pt idx="22">
                  <c:v>n2038</c:v>
                </c:pt>
                <c:pt idx="23">
                  <c:v>n2039</c:v>
                </c:pt>
                <c:pt idx="24">
                  <c:v>n2040</c:v>
                </c:pt>
                <c:pt idx="25">
                  <c:v>n2041</c:v>
                </c:pt>
                <c:pt idx="26">
                  <c:v>n2042</c:v>
                </c:pt>
                <c:pt idx="27">
                  <c:v>n2043</c:v>
                </c:pt>
                <c:pt idx="28">
                  <c:v>n2044</c:v>
                </c:pt>
              </c:strCache>
            </c:strRef>
          </c:cat>
          <c:val>
            <c:numRef>
              <c:f>'SC2 bevkern_lageN'!$J$146:$AL$146</c:f>
              <c:numCache>
                <c:formatCode>#,##0</c:formatCode>
                <c:ptCount val="29"/>
                <c:pt idx="0">
                  <c:v>22163</c:v>
                </c:pt>
                <c:pt idx="1">
                  <c:v>22476</c:v>
                </c:pt>
                <c:pt idx="2">
                  <c:v>22795</c:v>
                </c:pt>
                <c:pt idx="3">
                  <c:v>22863</c:v>
                </c:pt>
                <c:pt idx="4">
                  <c:v>23263</c:v>
                </c:pt>
                <c:pt idx="5">
                  <c:v>23531</c:v>
                </c:pt>
                <c:pt idx="6">
                  <c:v>23825</c:v>
                </c:pt>
                <c:pt idx="7">
                  <c:v>24139</c:v>
                </c:pt>
                <c:pt idx="8">
                  <c:v>24387</c:v>
                </c:pt>
                <c:pt idx="9">
                  <c:v>24602</c:v>
                </c:pt>
                <c:pt idx="10">
                  <c:v>24818</c:v>
                </c:pt>
                <c:pt idx="11">
                  <c:v>24947</c:v>
                </c:pt>
                <c:pt idx="12">
                  <c:v>24863</c:v>
                </c:pt>
                <c:pt idx="13">
                  <c:v>25004</c:v>
                </c:pt>
                <c:pt idx="14">
                  <c:v>25287</c:v>
                </c:pt>
                <c:pt idx="15">
                  <c:v>25802</c:v>
                </c:pt>
                <c:pt idx="16">
                  <c:v>26381</c:v>
                </c:pt>
                <c:pt idx="17">
                  <c:v>26869</c:v>
                </c:pt>
                <c:pt idx="18">
                  <c:v>26986</c:v>
                </c:pt>
                <c:pt idx="19">
                  <c:v>27058</c:v>
                </c:pt>
                <c:pt idx="20">
                  <c:v>27135</c:v>
                </c:pt>
                <c:pt idx="21">
                  <c:v>27223</c:v>
                </c:pt>
                <c:pt idx="22">
                  <c:v>27327</c:v>
                </c:pt>
                <c:pt idx="23">
                  <c:v>27262</c:v>
                </c:pt>
                <c:pt idx="24">
                  <c:v>27374</c:v>
                </c:pt>
                <c:pt idx="25">
                  <c:v>27414</c:v>
                </c:pt>
                <c:pt idx="26">
                  <c:v>27465</c:v>
                </c:pt>
                <c:pt idx="27">
                  <c:v>27518</c:v>
                </c:pt>
                <c:pt idx="28">
                  <c:v>27550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DE-414A-8509-3BC3BCB05400}"/>
            </c:ext>
          </c:extLst>
        </c:ser>
        <c:ser>
          <c:idx val="1"/>
          <c:order val="1"/>
          <c:tx>
            <c:strRef>
              <c:f>'SC2 bevkern_lageN'!$B$147</c:f>
              <c:strCache>
                <c:ptCount val="1"/>
                <c:pt idx="0">
                  <c:v>Stad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'SC2 bevkern_lageN'!$J$145:$AL$145</c:f>
              <c:strCache>
                <c:ptCount val="29"/>
                <c:pt idx="0">
                  <c:v>n2016</c:v>
                </c:pt>
                <c:pt idx="1">
                  <c:v>n2017</c:v>
                </c:pt>
                <c:pt idx="2">
                  <c:v>n2018</c:v>
                </c:pt>
                <c:pt idx="3">
                  <c:v>n2019</c:v>
                </c:pt>
                <c:pt idx="4">
                  <c:v>n2020</c:v>
                </c:pt>
                <c:pt idx="5">
                  <c:v>n2021</c:v>
                </c:pt>
                <c:pt idx="6">
                  <c:v>n2022</c:v>
                </c:pt>
                <c:pt idx="7">
                  <c:v>n2023</c:v>
                </c:pt>
                <c:pt idx="8">
                  <c:v>n2024</c:v>
                </c:pt>
                <c:pt idx="9">
                  <c:v>n2025</c:v>
                </c:pt>
                <c:pt idx="10">
                  <c:v>n2026</c:v>
                </c:pt>
                <c:pt idx="11">
                  <c:v>n2027</c:v>
                </c:pt>
                <c:pt idx="12">
                  <c:v>n2028</c:v>
                </c:pt>
                <c:pt idx="13">
                  <c:v>n2029</c:v>
                </c:pt>
                <c:pt idx="14">
                  <c:v>n2030</c:v>
                </c:pt>
                <c:pt idx="15">
                  <c:v>n2031</c:v>
                </c:pt>
                <c:pt idx="16">
                  <c:v>n2032</c:v>
                </c:pt>
                <c:pt idx="17">
                  <c:v>n2033</c:v>
                </c:pt>
                <c:pt idx="18">
                  <c:v>n2034</c:v>
                </c:pt>
                <c:pt idx="19">
                  <c:v>n2035</c:v>
                </c:pt>
                <c:pt idx="20">
                  <c:v>n2036</c:v>
                </c:pt>
                <c:pt idx="21">
                  <c:v>n2037</c:v>
                </c:pt>
                <c:pt idx="22">
                  <c:v>n2038</c:v>
                </c:pt>
                <c:pt idx="23">
                  <c:v>n2039</c:v>
                </c:pt>
                <c:pt idx="24">
                  <c:v>n2040</c:v>
                </c:pt>
                <c:pt idx="25">
                  <c:v>n2041</c:v>
                </c:pt>
                <c:pt idx="26">
                  <c:v>n2042</c:v>
                </c:pt>
                <c:pt idx="27">
                  <c:v>n2043</c:v>
                </c:pt>
                <c:pt idx="28">
                  <c:v>n2044</c:v>
                </c:pt>
              </c:strCache>
            </c:strRef>
          </c:cat>
          <c:val>
            <c:numRef>
              <c:f>'SC2 bevkern_lageN'!$J$147:$AL$147</c:f>
              <c:numCache>
                <c:formatCode>#,##0</c:formatCode>
                <c:ptCount val="29"/>
                <c:pt idx="0">
                  <c:v>108058</c:v>
                </c:pt>
                <c:pt idx="1">
                  <c:v>108596</c:v>
                </c:pt>
                <c:pt idx="2">
                  <c:v>108811</c:v>
                </c:pt>
                <c:pt idx="3">
                  <c:v>109274</c:v>
                </c:pt>
                <c:pt idx="4">
                  <c:v>109776</c:v>
                </c:pt>
                <c:pt idx="5">
                  <c:v>109402</c:v>
                </c:pt>
                <c:pt idx="6">
                  <c:v>108881</c:v>
                </c:pt>
                <c:pt idx="7">
                  <c:v>110270</c:v>
                </c:pt>
                <c:pt idx="8">
                  <c:v>110931</c:v>
                </c:pt>
                <c:pt idx="9">
                  <c:v>111348</c:v>
                </c:pt>
                <c:pt idx="10">
                  <c:v>111362</c:v>
                </c:pt>
                <c:pt idx="11">
                  <c:v>111166</c:v>
                </c:pt>
                <c:pt idx="12">
                  <c:v>112000</c:v>
                </c:pt>
                <c:pt idx="13">
                  <c:v>112898</c:v>
                </c:pt>
                <c:pt idx="14">
                  <c:v>113847</c:v>
                </c:pt>
                <c:pt idx="15">
                  <c:v>114470</c:v>
                </c:pt>
                <c:pt idx="16">
                  <c:v>115908</c:v>
                </c:pt>
                <c:pt idx="17">
                  <c:v>117067</c:v>
                </c:pt>
                <c:pt idx="18">
                  <c:v>117964</c:v>
                </c:pt>
                <c:pt idx="19">
                  <c:v>118902</c:v>
                </c:pt>
                <c:pt idx="20">
                  <c:v>119971</c:v>
                </c:pt>
                <c:pt idx="21">
                  <c:v>120993</c:v>
                </c:pt>
                <c:pt idx="22">
                  <c:v>122000</c:v>
                </c:pt>
                <c:pt idx="23">
                  <c:v>123177</c:v>
                </c:pt>
                <c:pt idx="24">
                  <c:v>124371</c:v>
                </c:pt>
                <c:pt idx="25">
                  <c:v>125530</c:v>
                </c:pt>
                <c:pt idx="26">
                  <c:v>126689</c:v>
                </c:pt>
                <c:pt idx="27">
                  <c:v>127372</c:v>
                </c:pt>
                <c:pt idx="28">
                  <c:v>127971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DE-414A-8509-3BC3BCB05400}"/>
            </c:ext>
          </c:extLst>
        </c:ser>
        <c:ser>
          <c:idx val="2"/>
          <c:order val="2"/>
          <c:tx>
            <c:strRef>
              <c:f>'SC2 bevkern_lageN'!$B$148</c:f>
              <c:strCache>
                <c:ptCount val="1"/>
                <c:pt idx="0">
                  <c:v>Buiten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'SC2 bevkern_lageN'!$J$145:$AL$145</c:f>
              <c:strCache>
                <c:ptCount val="29"/>
                <c:pt idx="0">
                  <c:v>n2016</c:v>
                </c:pt>
                <c:pt idx="1">
                  <c:v>n2017</c:v>
                </c:pt>
                <c:pt idx="2">
                  <c:v>n2018</c:v>
                </c:pt>
                <c:pt idx="3">
                  <c:v>n2019</c:v>
                </c:pt>
                <c:pt idx="4">
                  <c:v>n2020</c:v>
                </c:pt>
                <c:pt idx="5">
                  <c:v>n2021</c:v>
                </c:pt>
                <c:pt idx="6">
                  <c:v>n2022</c:v>
                </c:pt>
                <c:pt idx="7">
                  <c:v>n2023</c:v>
                </c:pt>
                <c:pt idx="8">
                  <c:v>n2024</c:v>
                </c:pt>
                <c:pt idx="9">
                  <c:v>n2025</c:v>
                </c:pt>
                <c:pt idx="10">
                  <c:v>n2026</c:v>
                </c:pt>
                <c:pt idx="11">
                  <c:v>n2027</c:v>
                </c:pt>
                <c:pt idx="12">
                  <c:v>n2028</c:v>
                </c:pt>
                <c:pt idx="13">
                  <c:v>n2029</c:v>
                </c:pt>
                <c:pt idx="14">
                  <c:v>n2030</c:v>
                </c:pt>
                <c:pt idx="15">
                  <c:v>n2031</c:v>
                </c:pt>
                <c:pt idx="16">
                  <c:v>n2032</c:v>
                </c:pt>
                <c:pt idx="17">
                  <c:v>n2033</c:v>
                </c:pt>
                <c:pt idx="18">
                  <c:v>n2034</c:v>
                </c:pt>
                <c:pt idx="19">
                  <c:v>n2035</c:v>
                </c:pt>
                <c:pt idx="20">
                  <c:v>n2036</c:v>
                </c:pt>
                <c:pt idx="21">
                  <c:v>n2037</c:v>
                </c:pt>
                <c:pt idx="22">
                  <c:v>n2038</c:v>
                </c:pt>
                <c:pt idx="23">
                  <c:v>n2039</c:v>
                </c:pt>
                <c:pt idx="24">
                  <c:v>n2040</c:v>
                </c:pt>
                <c:pt idx="25">
                  <c:v>n2041</c:v>
                </c:pt>
                <c:pt idx="26">
                  <c:v>n2042</c:v>
                </c:pt>
                <c:pt idx="27">
                  <c:v>n2043</c:v>
                </c:pt>
                <c:pt idx="28">
                  <c:v>n2044</c:v>
                </c:pt>
              </c:strCache>
            </c:strRef>
          </c:cat>
          <c:val>
            <c:numRef>
              <c:f>'SC2 bevkern_lageN'!$J$148:$AL$148</c:f>
              <c:numCache>
                <c:formatCode>#,##0</c:formatCode>
                <c:ptCount val="29"/>
                <c:pt idx="0">
                  <c:v>55963</c:v>
                </c:pt>
                <c:pt idx="1">
                  <c:v>56136</c:v>
                </c:pt>
                <c:pt idx="2">
                  <c:v>56339</c:v>
                </c:pt>
                <c:pt idx="3">
                  <c:v>56769</c:v>
                </c:pt>
                <c:pt idx="4">
                  <c:v>56980</c:v>
                </c:pt>
                <c:pt idx="5">
                  <c:v>57019</c:v>
                </c:pt>
                <c:pt idx="6">
                  <c:v>57500</c:v>
                </c:pt>
                <c:pt idx="7">
                  <c:v>57621</c:v>
                </c:pt>
                <c:pt idx="8">
                  <c:v>58495</c:v>
                </c:pt>
                <c:pt idx="9">
                  <c:v>58438</c:v>
                </c:pt>
                <c:pt idx="10">
                  <c:v>58409</c:v>
                </c:pt>
                <c:pt idx="11">
                  <c:v>58413</c:v>
                </c:pt>
                <c:pt idx="12">
                  <c:v>58429</c:v>
                </c:pt>
                <c:pt idx="13">
                  <c:v>58322</c:v>
                </c:pt>
                <c:pt idx="14">
                  <c:v>57883</c:v>
                </c:pt>
                <c:pt idx="15">
                  <c:v>57270</c:v>
                </c:pt>
                <c:pt idx="16">
                  <c:v>57143</c:v>
                </c:pt>
                <c:pt idx="17">
                  <c:v>57170</c:v>
                </c:pt>
                <c:pt idx="18">
                  <c:v>57220</c:v>
                </c:pt>
                <c:pt idx="19">
                  <c:v>57278</c:v>
                </c:pt>
                <c:pt idx="20">
                  <c:v>57338</c:v>
                </c:pt>
                <c:pt idx="21">
                  <c:v>57348</c:v>
                </c:pt>
                <c:pt idx="22">
                  <c:v>57365</c:v>
                </c:pt>
                <c:pt idx="23">
                  <c:v>57369</c:v>
                </c:pt>
                <c:pt idx="24">
                  <c:v>57329</c:v>
                </c:pt>
                <c:pt idx="25">
                  <c:v>57320</c:v>
                </c:pt>
                <c:pt idx="26">
                  <c:v>57281</c:v>
                </c:pt>
                <c:pt idx="27">
                  <c:v>57233</c:v>
                </c:pt>
                <c:pt idx="28">
                  <c:v>57195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DE-414A-8509-3BC3BCB05400}"/>
            </c:ext>
          </c:extLst>
        </c:ser>
        <c:ser>
          <c:idx val="3"/>
          <c:order val="3"/>
          <c:tx>
            <c:strRef>
              <c:f>'SC2 bevkern_lageN'!$B$149</c:f>
              <c:strCache>
                <c:ptCount val="1"/>
                <c:pt idx="0">
                  <c:v>Poort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'SC2 bevkern_lageN'!$J$145:$AL$145</c:f>
              <c:strCache>
                <c:ptCount val="29"/>
                <c:pt idx="0">
                  <c:v>n2016</c:v>
                </c:pt>
                <c:pt idx="1">
                  <c:v>n2017</c:v>
                </c:pt>
                <c:pt idx="2">
                  <c:v>n2018</c:v>
                </c:pt>
                <c:pt idx="3">
                  <c:v>n2019</c:v>
                </c:pt>
                <c:pt idx="4">
                  <c:v>n2020</c:v>
                </c:pt>
                <c:pt idx="5">
                  <c:v>n2021</c:v>
                </c:pt>
                <c:pt idx="6">
                  <c:v>n2022</c:v>
                </c:pt>
                <c:pt idx="7">
                  <c:v>n2023</c:v>
                </c:pt>
                <c:pt idx="8">
                  <c:v>n2024</c:v>
                </c:pt>
                <c:pt idx="9">
                  <c:v>n2025</c:v>
                </c:pt>
                <c:pt idx="10">
                  <c:v>n2026</c:v>
                </c:pt>
                <c:pt idx="11">
                  <c:v>n2027</c:v>
                </c:pt>
                <c:pt idx="12">
                  <c:v>n2028</c:v>
                </c:pt>
                <c:pt idx="13">
                  <c:v>n2029</c:v>
                </c:pt>
                <c:pt idx="14">
                  <c:v>n2030</c:v>
                </c:pt>
                <c:pt idx="15">
                  <c:v>n2031</c:v>
                </c:pt>
                <c:pt idx="16">
                  <c:v>n2032</c:v>
                </c:pt>
                <c:pt idx="17">
                  <c:v>n2033</c:v>
                </c:pt>
                <c:pt idx="18">
                  <c:v>n2034</c:v>
                </c:pt>
                <c:pt idx="19">
                  <c:v>n2035</c:v>
                </c:pt>
                <c:pt idx="20">
                  <c:v>n2036</c:v>
                </c:pt>
                <c:pt idx="21">
                  <c:v>n2037</c:v>
                </c:pt>
                <c:pt idx="22">
                  <c:v>n2038</c:v>
                </c:pt>
                <c:pt idx="23">
                  <c:v>n2039</c:v>
                </c:pt>
                <c:pt idx="24">
                  <c:v>n2040</c:v>
                </c:pt>
                <c:pt idx="25">
                  <c:v>n2041</c:v>
                </c:pt>
                <c:pt idx="26">
                  <c:v>n2042</c:v>
                </c:pt>
                <c:pt idx="27">
                  <c:v>n2043</c:v>
                </c:pt>
                <c:pt idx="28">
                  <c:v>n2044</c:v>
                </c:pt>
              </c:strCache>
            </c:strRef>
          </c:cat>
          <c:val>
            <c:numRef>
              <c:f>'SC2 bevkern_lageN'!$J$149:$AL$149</c:f>
              <c:numCache>
                <c:formatCode>#,##0</c:formatCode>
                <c:ptCount val="29"/>
                <c:pt idx="0">
                  <c:v>10380</c:v>
                </c:pt>
                <c:pt idx="1">
                  <c:v>11625</c:v>
                </c:pt>
                <c:pt idx="2">
                  <c:v>13431</c:v>
                </c:pt>
                <c:pt idx="3">
                  <c:v>15350</c:v>
                </c:pt>
                <c:pt idx="4">
                  <c:v>16767</c:v>
                </c:pt>
                <c:pt idx="5">
                  <c:v>18097</c:v>
                </c:pt>
                <c:pt idx="6">
                  <c:v>19386</c:v>
                </c:pt>
                <c:pt idx="7">
                  <c:v>20778</c:v>
                </c:pt>
                <c:pt idx="8">
                  <c:v>21740</c:v>
                </c:pt>
                <c:pt idx="9">
                  <c:v>23120</c:v>
                </c:pt>
                <c:pt idx="10">
                  <c:v>24690</c:v>
                </c:pt>
                <c:pt idx="11">
                  <c:v>26297</c:v>
                </c:pt>
                <c:pt idx="12">
                  <c:v>27742</c:v>
                </c:pt>
                <c:pt idx="13">
                  <c:v>29149</c:v>
                </c:pt>
                <c:pt idx="14">
                  <c:v>31188</c:v>
                </c:pt>
                <c:pt idx="15">
                  <c:v>34131</c:v>
                </c:pt>
                <c:pt idx="16">
                  <c:v>34027</c:v>
                </c:pt>
                <c:pt idx="17">
                  <c:v>34076</c:v>
                </c:pt>
                <c:pt idx="18">
                  <c:v>34097</c:v>
                </c:pt>
                <c:pt idx="19">
                  <c:v>34131</c:v>
                </c:pt>
                <c:pt idx="20">
                  <c:v>34199</c:v>
                </c:pt>
                <c:pt idx="21">
                  <c:v>34309</c:v>
                </c:pt>
                <c:pt idx="22">
                  <c:v>34278</c:v>
                </c:pt>
                <c:pt idx="23">
                  <c:v>34393</c:v>
                </c:pt>
                <c:pt idx="24">
                  <c:v>34450</c:v>
                </c:pt>
                <c:pt idx="25">
                  <c:v>34395</c:v>
                </c:pt>
                <c:pt idx="26">
                  <c:v>34199</c:v>
                </c:pt>
                <c:pt idx="27">
                  <c:v>34000</c:v>
                </c:pt>
                <c:pt idx="28">
                  <c:v>33819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DE-414A-8509-3BC3BCB05400}"/>
            </c:ext>
          </c:extLst>
        </c:ser>
        <c:ser>
          <c:idx val="4"/>
          <c:order val="4"/>
          <c:tx>
            <c:strRef>
              <c:f>'SC2 bevkern_lageN'!$B$150</c:f>
              <c:strCache>
                <c:ptCount val="1"/>
                <c:pt idx="0">
                  <c:v>Hout 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'SC2 bevkern_lageN'!$J$145:$AL$145</c:f>
              <c:strCache>
                <c:ptCount val="29"/>
                <c:pt idx="0">
                  <c:v>n2016</c:v>
                </c:pt>
                <c:pt idx="1">
                  <c:v>n2017</c:v>
                </c:pt>
                <c:pt idx="2">
                  <c:v>n2018</c:v>
                </c:pt>
                <c:pt idx="3">
                  <c:v>n2019</c:v>
                </c:pt>
                <c:pt idx="4">
                  <c:v>n2020</c:v>
                </c:pt>
                <c:pt idx="5">
                  <c:v>n2021</c:v>
                </c:pt>
                <c:pt idx="6">
                  <c:v>n2022</c:v>
                </c:pt>
                <c:pt idx="7">
                  <c:v>n2023</c:v>
                </c:pt>
                <c:pt idx="8">
                  <c:v>n2024</c:v>
                </c:pt>
                <c:pt idx="9">
                  <c:v>n2025</c:v>
                </c:pt>
                <c:pt idx="10">
                  <c:v>n2026</c:v>
                </c:pt>
                <c:pt idx="11">
                  <c:v>n2027</c:v>
                </c:pt>
                <c:pt idx="12">
                  <c:v>n2028</c:v>
                </c:pt>
                <c:pt idx="13">
                  <c:v>n2029</c:v>
                </c:pt>
                <c:pt idx="14">
                  <c:v>n2030</c:v>
                </c:pt>
                <c:pt idx="15">
                  <c:v>n2031</c:v>
                </c:pt>
                <c:pt idx="16">
                  <c:v>n2032</c:v>
                </c:pt>
                <c:pt idx="17">
                  <c:v>n2033</c:v>
                </c:pt>
                <c:pt idx="18">
                  <c:v>n2034</c:v>
                </c:pt>
                <c:pt idx="19">
                  <c:v>n2035</c:v>
                </c:pt>
                <c:pt idx="20">
                  <c:v>n2036</c:v>
                </c:pt>
                <c:pt idx="21">
                  <c:v>n2037</c:v>
                </c:pt>
                <c:pt idx="22">
                  <c:v>n2038</c:v>
                </c:pt>
                <c:pt idx="23">
                  <c:v>n2039</c:v>
                </c:pt>
                <c:pt idx="24">
                  <c:v>n2040</c:v>
                </c:pt>
                <c:pt idx="25">
                  <c:v>n2041</c:v>
                </c:pt>
                <c:pt idx="26">
                  <c:v>n2042</c:v>
                </c:pt>
                <c:pt idx="27">
                  <c:v>n2043</c:v>
                </c:pt>
                <c:pt idx="28">
                  <c:v>n2044</c:v>
                </c:pt>
              </c:strCache>
            </c:strRef>
          </c:cat>
          <c:val>
            <c:numRef>
              <c:f>'SC2 bevkern_lageN'!$J$150:$AL$150</c:f>
              <c:numCache>
                <c:formatCode>#,##0</c:formatCode>
                <c:ptCount val="29"/>
                <c:pt idx="0">
                  <c:v>1735</c:v>
                </c:pt>
                <c:pt idx="1">
                  <c:v>2084</c:v>
                </c:pt>
                <c:pt idx="2">
                  <c:v>2652</c:v>
                </c:pt>
                <c:pt idx="3">
                  <c:v>3639</c:v>
                </c:pt>
                <c:pt idx="4">
                  <c:v>5055</c:v>
                </c:pt>
                <c:pt idx="5">
                  <c:v>6659</c:v>
                </c:pt>
                <c:pt idx="6">
                  <c:v>8207</c:v>
                </c:pt>
                <c:pt idx="7">
                  <c:v>10033</c:v>
                </c:pt>
                <c:pt idx="8">
                  <c:v>10990</c:v>
                </c:pt>
                <c:pt idx="9">
                  <c:v>12580</c:v>
                </c:pt>
                <c:pt idx="10">
                  <c:v>14093</c:v>
                </c:pt>
                <c:pt idx="11">
                  <c:v>15816</c:v>
                </c:pt>
                <c:pt idx="12">
                  <c:v>17471</c:v>
                </c:pt>
                <c:pt idx="13">
                  <c:v>19832</c:v>
                </c:pt>
                <c:pt idx="14">
                  <c:v>22928</c:v>
                </c:pt>
                <c:pt idx="15">
                  <c:v>25991</c:v>
                </c:pt>
                <c:pt idx="16">
                  <c:v>28262</c:v>
                </c:pt>
                <c:pt idx="17">
                  <c:v>29832</c:v>
                </c:pt>
                <c:pt idx="18">
                  <c:v>30872</c:v>
                </c:pt>
                <c:pt idx="19">
                  <c:v>30926</c:v>
                </c:pt>
                <c:pt idx="20">
                  <c:v>31122</c:v>
                </c:pt>
                <c:pt idx="21">
                  <c:v>30841</c:v>
                </c:pt>
                <c:pt idx="22">
                  <c:v>30561</c:v>
                </c:pt>
                <c:pt idx="23">
                  <c:v>30250</c:v>
                </c:pt>
                <c:pt idx="24">
                  <c:v>29967</c:v>
                </c:pt>
                <c:pt idx="25">
                  <c:v>29689</c:v>
                </c:pt>
                <c:pt idx="26">
                  <c:v>29406</c:v>
                </c:pt>
                <c:pt idx="27">
                  <c:v>29123</c:v>
                </c:pt>
                <c:pt idx="28">
                  <c:v>28859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DE-414A-8509-3BC3BCB05400}"/>
            </c:ext>
          </c:extLst>
        </c:ser>
        <c:ser>
          <c:idx val="5"/>
          <c:order val="5"/>
          <c:tx>
            <c:strRef>
              <c:f>'SC2 bevkern_lageN'!$B$151</c:f>
              <c:strCache>
                <c:ptCount val="1"/>
                <c:pt idx="0">
                  <c:v>Pampus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'SC2 bevkern_lageN'!$J$145:$AL$145</c:f>
              <c:strCache>
                <c:ptCount val="29"/>
                <c:pt idx="0">
                  <c:v>n2016</c:v>
                </c:pt>
                <c:pt idx="1">
                  <c:v>n2017</c:v>
                </c:pt>
                <c:pt idx="2">
                  <c:v>n2018</c:v>
                </c:pt>
                <c:pt idx="3">
                  <c:v>n2019</c:v>
                </c:pt>
                <c:pt idx="4">
                  <c:v>n2020</c:v>
                </c:pt>
                <c:pt idx="5">
                  <c:v>n2021</c:v>
                </c:pt>
                <c:pt idx="6">
                  <c:v>n2022</c:v>
                </c:pt>
                <c:pt idx="7">
                  <c:v>n2023</c:v>
                </c:pt>
                <c:pt idx="8">
                  <c:v>n2024</c:v>
                </c:pt>
                <c:pt idx="9">
                  <c:v>n2025</c:v>
                </c:pt>
                <c:pt idx="10">
                  <c:v>n2026</c:v>
                </c:pt>
                <c:pt idx="11">
                  <c:v>n2027</c:v>
                </c:pt>
                <c:pt idx="12">
                  <c:v>n2028</c:v>
                </c:pt>
                <c:pt idx="13">
                  <c:v>n2029</c:v>
                </c:pt>
                <c:pt idx="14">
                  <c:v>n2030</c:v>
                </c:pt>
                <c:pt idx="15">
                  <c:v>n2031</c:v>
                </c:pt>
                <c:pt idx="16">
                  <c:v>n2032</c:v>
                </c:pt>
                <c:pt idx="17">
                  <c:v>n2033</c:v>
                </c:pt>
                <c:pt idx="18">
                  <c:v>n2034</c:v>
                </c:pt>
                <c:pt idx="19">
                  <c:v>n2035</c:v>
                </c:pt>
                <c:pt idx="20">
                  <c:v>n2036</c:v>
                </c:pt>
                <c:pt idx="21">
                  <c:v>n2037</c:v>
                </c:pt>
                <c:pt idx="22">
                  <c:v>n2038</c:v>
                </c:pt>
                <c:pt idx="23">
                  <c:v>n2039</c:v>
                </c:pt>
                <c:pt idx="24">
                  <c:v>n2040</c:v>
                </c:pt>
                <c:pt idx="25">
                  <c:v>n2041</c:v>
                </c:pt>
                <c:pt idx="26">
                  <c:v>n2042</c:v>
                </c:pt>
                <c:pt idx="27">
                  <c:v>n2043</c:v>
                </c:pt>
                <c:pt idx="28">
                  <c:v>n2044</c:v>
                </c:pt>
              </c:strCache>
            </c:strRef>
          </c:cat>
          <c:val>
            <c:numRef>
              <c:f>'SC2 bevkern_lageN'!$J$151:$AL$151</c:f>
              <c:numCache>
                <c:formatCode>#,##0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1124</c:v>
                </c:pt>
                <c:pt idx="19">
                  <c:v>3147</c:v>
                </c:pt>
                <c:pt idx="20">
                  <c:v>4793</c:v>
                </c:pt>
                <c:pt idx="21">
                  <c:v>6886</c:v>
                </c:pt>
                <c:pt idx="22">
                  <c:v>9047</c:v>
                </c:pt>
                <c:pt idx="23">
                  <c:v>11054</c:v>
                </c:pt>
                <c:pt idx="24">
                  <c:v>12876</c:v>
                </c:pt>
                <c:pt idx="25">
                  <c:v>14805</c:v>
                </c:pt>
                <c:pt idx="26">
                  <c:v>16843</c:v>
                </c:pt>
                <c:pt idx="27">
                  <c:v>19311</c:v>
                </c:pt>
                <c:pt idx="28">
                  <c:v>21779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3DE-414A-8509-3BC3BCB05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378624"/>
        <c:axId val="114380160"/>
      </c:areaChart>
      <c:catAx>
        <c:axId val="11437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11438016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14380160"/>
        <c:scaling>
          <c:orientation val="minMax"/>
          <c:max val="3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11437862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6103500761035003E-3"/>
          <c:y val="0.89612403100775195"/>
          <c:w val="0.97412480974124804"/>
          <c:h val="8.992248062015503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 sz="1200"/>
              <a:t>Bevolkingsprognose 2024, scenario 3, naar kern</a:t>
            </a:r>
          </a:p>
        </c:rich>
      </c:tx>
      <c:layout>
        <c:manualLayout>
          <c:xMode val="edge"/>
          <c:yMode val="edge"/>
          <c:x val="0.19445299353893977"/>
          <c:y val="3.03030303030303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723868954758194E-2"/>
          <c:y val="0.11421937422460988"/>
          <c:w val="0.86739469578783146"/>
          <c:h val="0.69230926825937011"/>
        </c:manualLayout>
      </c:layout>
      <c:lineChart>
        <c:grouping val="standard"/>
        <c:varyColors val="0"/>
        <c:ser>
          <c:idx val="0"/>
          <c:order val="0"/>
          <c:tx>
            <c:strRef>
              <c:f>'SC3 bevkern_lageN'!$B$146</c:f>
              <c:strCache>
                <c:ptCount val="1"/>
                <c:pt idx="0">
                  <c:v>Haven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'SC3 bevkern_lageN'!$L$145:$AL$145</c:f>
              <c:strCache>
                <c:ptCount val="27"/>
                <c:pt idx="0">
                  <c:v>n2018</c:v>
                </c:pt>
                <c:pt idx="1">
                  <c:v>n2019</c:v>
                </c:pt>
                <c:pt idx="2">
                  <c:v>n2020</c:v>
                </c:pt>
                <c:pt idx="3">
                  <c:v>n2021</c:v>
                </c:pt>
                <c:pt idx="4">
                  <c:v>n2022</c:v>
                </c:pt>
                <c:pt idx="5">
                  <c:v>n2023</c:v>
                </c:pt>
                <c:pt idx="6">
                  <c:v>n2024</c:v>
                </c:pt>
                <c:pt idx="7">
                  <c:v>n2025</c:v>
                </c:pt>
                <c:pt idx="8">
                  <c:v>n2026</c:v>
                </c:pt>
                <c:pt idx="9">
                  <c:v>n2027</c:v>
                </c:pt>
                <c:pt idx="10">
                  <c:v>n2028</c:v>
                </c:pt>
                <c:pt idx="11">
                  <c:v>n2029</c:v>
                </c:pt>
                <c:pt idx="12">
                  <c:v>n2030</c:v>
                </c:pt>
                <c:pt idx="13">
                  <c:v>n2031</c:v>
                </c:pt>
                <c:pt idx="14">
                  <c:v>n2032</c:v>
                </c:pt>
                <c:pt idx="15">
                  <c:v>n2033</c:v>
                </c:pt>
                <c:pt idx="16">
                  <c:v>n2034</c:v>
                </c:pt>
                <c:pt idx="17">
                  <c:v>n2035</c:v>
                </c:pt>
                <c:pt idx="18">
                  <c:v>n2036</c:v>
                </c:pt>
                <c:pt idx="19">
                  <c:v>n2037</c:v>
                </c:pt>
                <c:pt idx="20">
                  <c:v>n2038</c:v>
                </c:pt>
                <c:pt idx="21">
                  <c:v>n2039</c:v>
                </c:pt>
                <c:pt idx="22">
                  <c:v>n2040</c:v>
                </c:pt>
                <c:pt idx="23">
                  <c:v>n2041</c:v>
                </c:pt>
                <c:pt idx="24">
                  <c:v>n2042</c:v>
                </c:pt>
                <c:pt idx="25">
                  <c:v>n2043</c:v>
                </c:pt>
                <c:pt idx="26">
                  <c:v>n2044</c:v>
                </c:pt>
              </c:strCache>
            </c:strRef>
          </c:cat>
          <c:val>
            <c:numRef>
              <c:f>'SC3 bevkern_lageN'!$L$146:$AL$146</c:f>
              <c:numCache>
                <c:formatCode>#,##0</c:formatCode>
                <c:ptCount val="27"/>
                <c:pt idx="0">
                  <c:v>22795</c:v>
                </c:pt>
                <c:pt idx="1">
                  <c:v>22863</c:v>
                </c:pt>
                <c:pt idx="2">
                  <c:v>23263</c:v>
                </c:pt>
                <c:pt idx="3">
                  <c:v>23531</c:v>
                </c:pt>
                <c:pt idx="4">
                  <c:v>23825</c:v>
                </c:pt>
                <c:pt idx="5">
                  <c:v>24139</c:v>
                </c:pt>
                <c:pt idx="6">
                  <c:v>24387</c:v>
                </c:pt>
                <c:pt idx="7">
                  <c:v>24641</c:v>
                </c:pt>
                <c:pt idx="8">
                  <c:v>24924</c:v>
                </c:pt>
                <c:pt idx="9">
                  <c:v>25120</c:v>
                </c:pt>
                <c:pt idx="10">
                  <c:v>25104</c:v>
                </c:pt>
                <c:pt idx="11">
                  <c:v>25233</c:v>
                </c:pt>
                <c:pt idx="12">
                  <c:v>25371</c:v>
                </c:pt>
                <c:pt idx="13">
                  <c:v>25781</c:v>
                </c:pt>
                <c:pt idx="14">
                  <c:v>26225</c:v>
                </c:pt>
                <c:pt idx="15">
                  <c:v>26579</c:v>
                </c:pt>
                <c:pt idx="16">
                  <c:v>26575</c:v>
                </c:pt>
                <c:pt idx="17">
                  <c:v>26691</c:v>
                </c:pt>
                <c:pt idx="18">
                  <c:v>26762</c:v>
                </c:pt>
                <c:pt idx="19">
                  <c:v>26810</c:v>
                </c:pt>
                <c:pt idx="20">
                  <c:v>26880</c:v>
                </c:pt>
                <c:pt idx="21">
                  <c:v>27021</c:v>
                </c:pt>
                <c:pt idx="22">
                  <c:v>27144</c:v>
                </c:pt>
                <c:pt idx="23">
                  <c:v>27385</c:v>
                </c:pt>
                <c:pt idx="24">
                  <c:v>27624</c:v>
                </c:pt>
                <c:pt idx="25">
                  <c:v>27878</c:v>
                </c:pt>
                <c:pt idx="26">
                  <c:v>28249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80-4A21-A77F-E5E11F999FBA}"/>
            </c:ext>
          </c:extLst>
        </c:ser>
        <c:ser>
          <c:idx val="1"/>
          <c:order val="1"/>
          <c:tx>
            <c:strRef>
              <c:f>'SC3 bevkern_lageN'!$B$147</c:f>
              <c:strCache>
                <c:ptCount val="1"/>
                <c:pt idx="0">
                  <c:v>Stad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'SC3 bevkern_lageN'!$L$145:$AL$145</c:f>
              <c:strCache>
                <c:ptCount val="27"/>
                <c:pt idx="0">
                  <c:v>n2018</c:v>
                </c:pt>
                <c:pt idx="1">
                  <c:v>n2019</c:v>
                </c:pt>
                <c:pt idx="2">
                  <c:v>n2020</c:v>
                </c:pt>
                <c:pt idx="3">
                  <c:v>n2021</c:v>
                </c:pt>
                <c:pt idx="4">
                  <c:v>n2022</c:v>
                </c:pt>
                <c:pt idx="5">
                  <c:v>n2023</c:v>
                </c:pt>
                <c:pt idx="6">
                  <c:v>n2024</c:v>
                </c:pt>
                <c:pt idx="7">
                  <c:v>n2025</c:v>
                </c:pt>
                <c:pt idx="8">
                  <c:v>n2026</c:v>
                </c:pt>
                <c:pt idx="9">
                  <c:v>n2027</c:v>
                </c:pt>
                <c:pt idx="10">
                  <c:v>n2028</c:v>
                </c:pt>
                <c:pt idx="11">
                  <c:v>n2029</c:v>
                </c:pt>
                <c:pt idx="12">
                  <c:v>n2030</c:v>
                </c:pt>
                <c:pt idx="13">
                  <c:v>n2031</c:v>
                </c:pt>
                <c:pt idx="14">
                  <c:v>n2032</c:v>
                </c:pt>
                <c:pt idx="15">
                  <c:v>n2033</c:v>
                </c:pt>
                <c:pt idx="16">
                  <c:v>n2034</c:v>
                </c:pt>
                <c:pt idx="17">
                  <c:v>n2035</c:v>
                </c:pt>
                <c:pt idx="18">
                  <c:v>n2036</c:v>
                </c:pt>
                <c:pt idx="19">
                  <c:v>n2037</c:v>
                </c:pt>
                <c:pt idx="20">
                  <c:v>n2038</c:v>
                </c:pt>
                <c:pt idx="21">
                  <c:v>n2039</c:v>
                </c:pt>
                <c:pt idx="22">
                  <c:v>n2040</c:v>
                </c:pt>
                <c:pt idx="23">
                  <c:v>n2041</c:v>
                </c:pt>
                <c:pt idx="24">
                  <c:v>n2042</c:v>
                </c:pt>
                <c:pt idx="25">
                  <c:v>n2043</c:v>
                </c:pt>
                <c:pt idx="26">
                  <c:v>n2044</c:v>
                </c:pt>
              </c:strCache>
            </c:strRef>
          </c:cat>
          <c:val>
            <c:numRef>
              <c:f>'SC3 bevkern_lageN'!$L$147:$AL$147</c:f>
              <c:numCache>
                <c:formatCode>#,##0</c:formatCode>
                <c:ptCount val="27"/>
                <c:pt idx="0">
                  <c:v>108811</c:v>
                </c:pt>
                <c:pt idx="1">
                  <c:v>109274</c:v>
                </c:pt>
                <c:pt idx="2">
                  <c:v>109776</c:v>
                </c:pt>
                <c:pt idx="3">
                  <c:v>109402</c:v>
                </c:pt>
                <c:pt idx="4">
                  <c:v>108881</c:v>
                </c:pt>
                <c:pt idx="5">
                  <c:v>110270</c:v>
                </c:pt>
                <c:pt idx="6">
                  <c:v>110931</c:v>
                </c:pt>
                <c:pt idx="7">
                  <c:v>111571</c:v>
                </c:pt>
                <c:pt idx="8">
                  <c:v>111866</c:v>
                </c:pt>
                <c:pt idx="9">
                  <c:v>112014</c:v>
                </c:pt>
                <c:pt idx="10">
                  <c:v>112791</c:v>
                </c:pt>
                <c:pt idx="11">
                  <c:v>113279</c:v>
                </c:pt>
                <c:pt idx="12">
                  <c:v>113647</c:v>
                </c:pt>
                <c:pt idx="13">
                  <c:v>114170</c:v>
                </c:pt>
                <c:pt idx="14">
                  <c:v>114664</c:v>
                </c:pt>
                <c:pt idx="15">
                  <c:v>115034</c:v>
                </c:pt>
                <c:pt idx="16">
                  <c:v>115373</c:v>
                </c:pt>
                <c:pt idx="17">
                  <c:v>115677</c:v>
                </c:pt>
                <c:pt idx="18">
                  <c:v>115940</c:v>
                </c:pt>
                <c:pt idx="19">
                  <c:v>116490</c:v>
                </c:pt>
                <c:pt idx="20">
                  <c:v>116923</c:v>
                </c:pt>
                <c:pt idx="21">
                  <c:v>117562</c:v>
                </c:pt>
                <c:pt idx="22">
                  <c:v>118265</c:v>
                </c:pt>
                <c:pt idx="23">
                  <c:v>119536</c:v>
                </c:pt>
                <c:pt idx="24">
                  <c:v>121410</c:v>
                </c:pt>
                <c:pt idx="25">
                  <c:v>123249</c:v>
                </c:pt>
                <c:pt idx="26">
                  <c:v>124835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80-4A21-A77F-E5E11F999FBA}"/>
            </c:ext>
          </c:extLst>
        </c:ser>
        <c:ser>
          <c:idx val="2"/>
          <c:order val="2"/>
          <c:tx>
            <c:strRef>
              <c:f>'SC3 bevkern_lageN'!$B$148</c:f>
              <c:strCache>
                <c:ptCount val="1"/>
                <c:pt idx="0">
                  <c:v>Buiten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'SC3 bevkern_lageN'!$L$145:$AL$145</c:f>
              <c:strCache>
                <c:ptCount val="27"/>
                <c:pt idx="0">
                  <c:v>n2018</c:v>
                </c:pt>
                <c:pt idx="1">
                  <c:v>n2019</c:v>
                </c:pt>
                <c:pt idx="2">
                  <c:v>n2020</c:v>
                </c:pt>
                <c:pt idx="3">
                  <c:v>n2021</c:v>
                </c:pt>
                <c:pt idx="4">
                  <c:v>n2022</c:v>
                </c:pt>
                <c:pt idx="5">
                  <c:v>n2023</c:v>
                </c:pt>
                <c:pt idx="6">
                  <c:v>n2024</c:v>
                </c:pt>
                <c:pt idx="7">
                  <c:v>n2025</c:v>
                </c:pt>
                <c:pt idx="8">
                  <c:v>n2026</c:v>
                </c:pt>
                <c:pt idx="9">
                  <c:v>n2027</c:v>
                </c:pt>
                <c:pt idx="10">
                  <c:v>n2028</c:v>
                </c:pt>
                <c:pt idx="11">
                  <c:v>n2029</c:v>
                </c:pt>
                <c:pt idx="12">
                  <c:v>n2030</c:v>
                </c:pt>
                <c:pt idx="13">
                  <c:v>n2031</c:v>
                </c:pt>
                <c:pt idx="14">
                  <c:v>n2032</c:v>
                </c:pt>
                <c:pt idx="15">
                  <c:v>n2033</c:v>
                </c:pt>
                <c:pt idx="16">
                  <c:v>n2034</c:v>
                </c:pt>
                <c:pt idx="17">
                  <c:v>n2035</c:v>
                </c:pt>
                <c:pt idx="18">
                  <c:v>n2036</c:v>
                </c:pt>
                <c:pt idx="19">
                  <c:v>n2037</c:v>
                </c:pt>
                <c:pt idx="20">
                  <c:v>n2038</c:v>
                </c:pt>
                <c:pt idx="21">
                  <c:v>n2039</c:v>
                </c:pt>
                <c:pt idx="22">
                  <c:v>n2040</c:v>
                </c:pt>
                <c:pt idx="23">
                  <c:v>n2041</c:v>
                </c:pt>
                <c:pt idx="24">
                  <c:v>n2042</c:v>
                </c:pt>
                <c:pt idx="25">
                  <c:v>n2043</c:v>
                </c:pt>
                <c:pt idx="26">
                  <c:v>n2044</c:v>
                </c:pt>
              </c:strCache>
            </c:strRef>
          </c:cat>
          <c:val>
            <c:numRef>
              <c:f>'SC3 bevkern_lageN'!$L$148:$AL$148</c:f>
              <c:numCache>
                <c:formatCode>#,##0</c:formatCode>
                <c:ptCount val="27"/>
                <c:pt idx="0">
                  <c:v>56339</c:v>
                </c:pt>
                <c:pt idx="1">
                  <c:v>56769</c:v>
                </c:pt>
                <c:pt idx="2">
                  <c:v>56980</c:v>
                </c:pt>
                <c:pt idx="3">
                  <c:v>57019</c:v>
                </c:pt>
                <c:pt idx="4">
                  <c:v>57500</c:v>
                </c:pt>
                <c:pt idx="5">
                  <c:v>57621</c:v>
                </c:pt>
                <c:pt idx="6">
                  <c:v>58495</c:v>
                </c:pt>
                <c:pt idx="7">
                  <c:v>58568</c:v>
                </c:pt>
                <c:pt idx="8">
                  <c:v>58675</c:v>
                </c:pt>
                <c:pt idx="9">
                  <c:v>58739</c:v>
                </c:pt>
                <c:pt idx="10">
                  <c:v>58896</c:v>
                </c:pt>
                <c:pt idx="11">
                  <c:v>58706</c:v>
                </c:pt>
                <c:pt idx="12">
                  <c:v>58909</c:v>
                </c:pt>
                <c:pt idx="13">
                  <c:v>58744</c:v>
                </c:pt>
                <c:pt idx="14">
                  <c:v>58687</c:v>
                </c:pt>
                <c:pt idx="15">
                  <c:v>58566</c:v>
                </c:pt>
                <c:pt idx="16">
                  <c:v>58442</c:v>
                </c:pt>
                <c:pt idx="17">
                  <c:v>58287</c:v>
                </c:pt>
                <c:pt idx="18">
                  <c:v>58187</c:v>
                </c:pt>
                <c:pt idx="19">
                  <c:v>58067</c:v>
                </c:pt>
                <c:pt idx="20">
                  <c:v>57983</c:v>
                </c:pt>
                <c:pt idx="21">
                  <c:v>57959</c:v>
                </c:pt>
                <c:pt idx="22">
                  <c:v>57952</c:v>
                </c:pt>
                <c:pt idx="23">
                  <c:v>57996</c:v>
                </c:pt>
                <c:pt idx="24">
                  <c:v>58041</c:v>
                </c:pt>
                <c:pt idx="25">
                  <c:v>58142</c:v>
                </c:pt>
                <c:pt idx="26">
                  <c:v>58545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80-4A21-A77F-E5E11F999FBA}"/>
            </c:ext>
          </c:extLst>
        </c:ser>
        <c:ser>
          <c:idx val="3"/>
          <c:order val="3"/>
          <c:tx>
            <c:strRef>
              <c:f>'SC3 bevkern_lageN'!$B$149</c:f>
              <c:strCache>
                <c:ptCount val="1"/>
                <c:pt idx="0">
                  <c:v>Poort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'SC3 bevkern_lageN'!$L$145:$AL$145</c:f>
              <c:strCache>
                <c:ptCount val="27"/>
                <c:pt idx="0">
                  <c:v>n2018</c:v>
                </c:pt>
                <c:pt idx="1">
                  <c:v>n2019</c:v>
                </c:pt>
                <c:pt idx="2">
                  <c:v>n2020</c:v>
                </c:pt>
                <c:pt idx="3">
                  <c:v>n2021</c:v>
                </c:pt>
                <c:pt idx="4">
                  <c:v>n2022</c:v>
                </c:pt>
                <c:pt idx="5">
                  <c:v>n2023</c:v>
                </c:pt>
                <c:pt idx="6">
                  <c:v>n2024</c:v>
                </c:pt>
                <c:pt idx="7">
                  <c:v>n2025</c:v>
                </c:pt>
                <c:pt idx="8">
                  <c:v>n2026</c:v>
                </c:pt>
                <c:pt idx="9">
                  <c:v>n2027</c:v>
                </c:pt>
                <c:pt idx="10">
                  <c:v>n2028</c:v>
                </c:pt>
                <c:pt idx="11">
                  <c:v>n2029</c:v>
                </c:pt>
                <c:pt idx="12">
                  <c:v>n2030</c:v>
                </c:pt>
                <c:pt idx="13">
                  <c:v>n2031</c:v>
                </c:pt>
                <c:pt idx="14">
                  <c:v>n2032</c:v>
                </c:pt>
                <c:pt idx="15">
                  <c:v>n2033</c:v>
                </c:pt>
                <c:pt idx="16">
                  <c:v>n2034</c:v>
                </c:pt>
                <c:pt idx="17">
                  <c:v>n2035</c:v>
                </c:pt>
                <c:pt idx="18">
                  <c:v>n2036</c:v>
                </c:pt>
                <c:pt idx="19">
                  <c:v>n2037</c:v>
                </c:pt>
                <c:pt idx="20">
                  <c:v>n2038</c:v>
                </c:pt>
                <c:pt idx="21">
                  <c:v>n2039</c:v>
                </c:pt>
                <c:pt idx="22">
                  <c:v>n2040</c:v>
                </c:pt>
                <c:pt idx="23">
                  <c:v>n2041</c:v>
                </c:pt>
                <c:pt idx="24">
                  <c:v>n2042</c:v>
                </c:pt>
                <c:pt idx="25">
                  <c:v>n2043</c:v>
                </c:pt>
                <c:pt idx="26">
                  <c:v>n2044</c:v>
                </c:pt>
              </c:strCache>
            </c:strRef>
          </c:cat>
          <c:val>
            <c:numRef>
              <c:f>'SC3 bevkern_lageN'!$L$149:$AL$149</c:f>
              <c:numCache>
                <c:formatCode>#,##0</c:formatCode>
                <c:ptCount val="27"/>
                <c:pt idx="0">
                  <c:v>13431</c:v>
                </c:pt>
                <c:pt idx="1">
                  <c:v>15350</c:v>
                </c:pt>
                <c:pt idx="2">
                  <c:v>16767</c:v>
                </c:pt>
                <c:pt idx="3">
                  <c:v>18097</c:v>
                </c:pt>
                <c:pt idx="4">
                  <c:v>19386</c:v>
                </c:pt>
                <c:pt idx="5">
                  <c:v>20778</c:v>
                </c:pt>
                <c:pt idx="6">
                  <c:v>21740</c:v>
                </c:pt>
                <c:pt idx="7">
                  <c:v>22755</c:v>
                </c:pt>
                <c:pt idx="8">
                  <c:v>23877</c:v>
                </c:pt>
                <c:pt idx="9">
                  <c:v>25009</c:v>
                </c:pt>
                <c:pt idx="10">
                  <c:v>25569</c:v>
                </c:pt>
                <c:pt idx="11">
                  <c:v>26899</c:v>
                </c:pt>
                <c:pt idx="12">
                  <c:v>27880</c:v>
                </c:pt>
                <c:pt idx="13">
                  <c:v>28572</c:v>
                </c:pt>
                <c:pt idx="14">
                  <c:v>29367</c:v>
                </c:pt>
                <c:pt idx="15">
                  <c:v>30110</c:v>
                </c:pt>
                <c:pt idx="16">
                  <c:v>31032</c:v>
                </c:pt>
                <c:pt idx="17">
                  <c:v>32070</c:v>
                </c:pt>
                <c:pt idx="18">
                  <c:v>33237</c:v>
                </c:pt>
                <c:pt idx="19">
                  <c:v>34355</c:v>
                </c:pt>
                <c:pt idx="20">
                  <c:v>34862</c:v>
                </c:pt>
                <c:pt idx="21">
                  <c:v>34941</c:v>
                </c:pt>
                <c:pt idx="22">
                  <c:v>35045</c:v>
                </c:pt>
                <c:pt idx="23">
                  <c:v>35120</c:v>
                </c:pt>
                <c:pt idx="24">
                  <c:v>35312</c:v>
                </c:pt>
                <c:pt idx="25">
                  <c:v>35432</c:v>
                </c:pt>
                <c:pt idx="26">
                  <c:v>35314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80-4A21-A77F-E5E11F999FBA}"/>
            </c:ext>
          </c:extLst>
        </c:ser>
        <c:ser>
          <c:idx val="4"/>
          <c:order val="4"/>
          <c:tx>
            <c:strRef>
              <c:f>'SC3 bevkern_lageN'!$B$150</c:f>
              <c:strCache>
                <c:ptCount val="1"/>
                <c:pt idx="0">
                  <c:v>Hout 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'SC3 bevkern_lageN'!$L$145:$AL$145</c:f>
              <c:strCache>
                <c:ptCount val="27"/>
                <c:pt idx="0">
                  <c:v>n2018</c:v>
                </c:pt>
                <c:pt idx="1">
                  <c:v>n2019</c:v>
                </c:pt>
                <c:pt idx="2">
                  <c:v>n2020</c:v>
                </c:pt>
                <c:pt idx="3">
                  <c:v>n2021</c:v>
                </c:pt>
                <c:pt idx="4">
                  <c:v>n2022</c:v>
                </c:pt>
                <c:pt idx="5">
                  <c:v>n2023</c:v>
                </c:pt>
                <c:pt idx="6">
                  <c:v>n2024</c:v>
                </c:pt>
                <c:pt idx="7">
                  <c:v>n2025</c:v>
                </c:pt>
                <c:pt idx="8">
                  <c:v>n2026</c:v>
                </c:pt>
                <c:pt idx="9">
                  <c:v>n2027</c:v>
                </c:pt>
                <c:pt idx="10">
                  <c:v>n2028</c:v>
                </c:pt>
                <c:pt idx="11">
                  <c:v>n2029</c:v>
                </c:pt>
                <c:pt idx="12">
                  <c:v>n2030</c:v>
                </c:pt>
                <c:pt idx="13">
                  <c:v>n2031</c:v>
                </c:pt>
                <c:pt idx="14">
                  <c:v>n2032</c:v>
                </c:pt>
                <c:pt idx="15">
                  <c:v>n2033</c:v>
                </c:pt>
                <c:pt idx="16">
                  <c:v>n2034</c:v>
                </c:pt>
                <c:pt idx="17">
                  <c:v>n2035</c:v>
                </c:pt>
                <c:pt idx="18">
                  <c:v>n2036</c:v>
                </c:pt>
                <c:pt idx="19">
                  <c:v>n2037</c:v>
                </c:pt>
                <c:pt idx="20">
                  <c:v>n2038</c:v>
                </c:pt>
                <c:pt idx="21">
                  <c:v>n2039</c:v>
                </c:pt>
                <c:pt idx="22">
                  <c:v>n2040</c:v>
                </c:pt>
                <c:pt idx="23">
                  <c:v>n2041</c:v>
                </c:pt>
                <c:pt idx="24">
                  <c:v>n2042</c:v>
                </c:pt>
                <c:pt idx="25">
                  <c:v>n2043</c:v>
                </c:pt>
                <c:pt idx="26">
                  <c:v>n2044</c:v>
                </c:pt>
              </c:strCache>
            </c:strRef>
          </c:cat>
          <c:val>
            <c:numRef>
              <c:f>'SC3 bevkern_lageN'!$L$150:$AL$150</c:f>
              <c:numCache>
                <c:formatCode>#,##0</c:formatCode>
                <c:ptCount val="27"/>
                <c:pt idx="0">
                  <c:v>2652</c:v>
                </c:pt>
                <c:pt idx="1">
                  <c:v>3639</c:v>
                </c:pt>
                <c:pt idx="2">
                  <c:v>5055</c:v>
                </c:pt>
                <c:pt idx="3">
                  <c:v>6659</c:v>
                </c:pt>
                <c:pt idx="4">
                  <c:v>8207</c:v>
                </c:pt>
                <c:pt idx="5">
                  <c:v>10033</c:v>
                </c:pt>
                <c:pt idx="6">
                  <c:v>10990</c:v>
                </c:pt>
                <c:pt idx="7">
                  <c:v>12052</c:v>
                </c:pt>
                <c:pt idx="8">
                  <c:v>13028</c:v>
                </c:pt>
                <c:pt idx="9">
                  <c:v>13992</c:v>
                </c:pt>
                <c:pt idx="10">
                  <c:v>15004</c:v>
                </c:pt>
                <c:pt idx="11">
                  <c:v>15696</c:v>
                </c:pt>
                <c:pt idx="12">
                  <c:v>16534</c:v>
                </c:pt>
                <c:pt idx="13">
                  <c:v>17805</c:v>
                </c:pt>
                <c:pt idx="14">
                  <c:v>18822</c:v>
                </c:pt>
                <c:pt idx="15">
                  <c:v>20118</c:v>
                </c:pt>
                <c:pt idx="16">
                  <c:v>21585</c:v>
                </c:pt>
                <c:pt idx="17">
                  <c:v>22811</c:v>
                </c:pt>
                <c:pt idx="18">
                  <c:v>23892</c:v>
                </c:pt>
                <c:pt idx="19">
                  <c:v>24721</c:v>
                </c:pt>
                <c:pt idx="20">
                  <c:v>26175</c:v>
                </c:pt>
                <c:pt idx="21">
                  <c:v>27674</c:v>
                </c:pt>
                <c:pt idx="22">
                  <c:v>29030</c:v>
                </c:pt>
                <c:pt idx="23">
                  <c:v>29633</c:v>
                </c:pt>
                <c:pt idx="24">
                  <c:v>29469</c:v>
                </c:pt>
                <c:pt idx="25">
                  <c:v>29294</c:v>
                </c:pt>
                <c:pt idx="26">
                  <c:v>29136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480-4A21-A77F-E5E11F999FBA}"/>
            </c:ext>
          </c:extLst>
        </c:ser>
        <c:ser>
          <c:idx val="5"/>
          <c:order val="5"/>
          <c:tx>
            <c:strRef>
              <c:f>'SC3 bevkern_lageN'!$B$151</c:f>
              <c:strCache>
                <c:ptCount val="1"/>
                <c:pt idx="0">
                  <c:v>Pampus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'SC3 bevkern_lageN'!$L$145:$AL$145</c:f>
              <c:strCache>
                <c:ptCount val="27"/>
                <c:pt idx="0">
                  <c:v>n2018</c:v>
                </c:pt>
                <c:pt idx="1">
                  <c:v>n2019</c:v>
                </c:pt>
                <c:pt idx="2">
                  <c:v>n2020</c:v>
                </c:pt>
                <c:pt idx="3">
                  <c:v>n2021</c:v>
                </c:pt>
                <c:pt idx="4">
                  <c:v>n2022</c:v>
                </c:pt>
                <c:pt idx="5">
                  <c:v>n2023</c:v>
                </c:pt>
                <c:pt idx="6">
                  <c:v>n2024</c:v>
                </c:pt>
                <c:pt idx="7">
                  <c:v>n2025</c:v>
                </c:pt>
                <c:pt idx="8">
                  <c:v>n2026</c:v>
                </c:pt>
                <c:pt idx="9">
                  <c:v>n2027</c:v>
                </c:pt>
                <c:pt idx="10">
                  <c:v>n2028</c:v>
                </c:pt>
                <c:pt idx="11">
                  <c:v>n2029</c:v>
                </c:pt>
                <c:pt idx="12">
                  <c:v>n2030</c:v>
                </c:pt>
                <c:pt idx="13">
                  <c:v>n2031</c:v>
                </c:pt>
                <c:pt idx="14">
                  <c:v>n2032</c:v>
                </c:pt>
                <c:pt idx="15">
                  <c:v>n2033</c:v>
                </c:pt>
                <c:pt idx="16">
                  <c:v>n2034</c:v>
                </c:pt>
                <c:pt idx="17">
                  <c:v>n2035</c:v>
                </c:pt>
                <c:pt idx="18">
                  <c:v>n2036</c:v>
                </c:pt>
                <c:pt idx="19">
                  <c:v>n2037</c:v>
                </c:pt>
                <c:pt idx="20">
                  <c:v>n2038</c:v>
                </c:pt>
                <c:pt idx="21">
                  <c:v>n2039</c:v>
                </c:pt>
                <c:pt idx="22">
                  <c:v>n2040</c:v>
                </c:pt>
                <c:pt idx="23">
                  <c:v>n2041</c:v>
                </c:pt>
                <c:pt idx="24">
                  <c:v>n2042</c:v>
                </c:pt>
                <c:pt idx="25">
                  <c:v>n2043</c:v>
                </c:pt>
                <c:pt idx="26">
                  <c:v>n2044</c:v>
                </c:pt>
              </c:strCache>
            </c:strRef>
          </c:cat>
          <c:val>
            <c:numRef>
              <c:f>'SC3 bevkern_lageN'!$L$151:$AL$151</c:f>
              <c:numCache>
                <c:formatCode>#,##0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480-4A21-A77F-E5E11F999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60128"/>
        <c:axId val="100962304"/>
      </c:lineChart>
      <c:catAx>
        <c:axId val="10096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10096230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00962304"/>
        <c:scaling>
          <c:orientation val="minMax"/>
          <c:max val="12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100960128"/>
        <c:crosses val="autoZero"/>
        <c:crossBetween val="midCat"/>
        <c:majorUnit val="200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8003120124804995E-3"/>
          <c:y val="0.87101787101787098"/>
          <c:w val="0.98595943837753508"/>
          <c:h val="0.114996114996114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Bevolkingsprognose 2024, scenario 3, naar kern</a:t>
            </a:r>
          </a:p>
        </c:rich>
      </c:tx>
      <c:layout>
        <c:manualLayout>
          <c:xMode val="edge"/>
          <c:yMode val="edge"/>
          <c:x val="0.23601784276170565"/>
          <c:y val="3.02325581395348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11395361777073239"/>
          <c:w val="0.87062534280070214"/>
          <c:h val="0.72325663523873007"/>
        </c:manualLayout>
      </c:layout>
      <c:areaChart>
        <c:grouping val="stacked"/>
        <c:varyColors val="0"/>
        <c:ser>
          <c:idx val="0"/>
          <c:order val="0"/>
          <c:tx>
            <c:strRef>
              <c:f>'SC3 bevkern_lageN'!$B$146</c:f>
              <c:strCache>
                <c:ptCount val="1"/>
                <c:pt idx="0">
                  <c:v>Haven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'SC3 bevkern_lageN'!$J$145:$AL$145</c:f>
              <c:strCache>
                <c:ptCount val="29"/>
                <c:pt idx="0">
                  <c:v>n2016</c:v>
                </c:pt>
                <c:pt idx="1">
                  <c:v>n2017</c:v>
                </c:pt>
                <c:pt idx="2">
                  <c:v>n2018</c:v>
                </c:pt>
                <c:pt idx="3">
                  <c:v>n2019</c:v>
                </c:pt>
                <c:pt idx="4">
                  <c:v>n2020</c:v>
                </c:pt>
                <c:pt idx="5">
                  <c:v>n2021</c:v>
                </c:pt>
                <c:pt idx="6">
                  <c:v>n2022</c:v>
                </c:pt>
                <c:pt idx="7">
                  <c:v>n2023</c:v>
                </c:pt>
                <c:pt idx="8">
                  <c:v>n2024</c:v>
                </c:pt>
                <c:pt idx="9">
                  <c:v>n2025</c:v>
                </c:pt>
                <c:pt idx="10">
                  <c:v>n2026</c:v>
                </c:pt>
                <c:pt idx="11">
                  <c:v>n2027</c:v>
                </c:pt>
                <c:pt idx="12">
                  <c:v>n2028</c:v>
                </c:pt>
                <c:pt idx="13">
                  <c:v>n2029</c:v>
                </c:pt>
                <c:pt idx="14">
                  <c:v>n2030</c:v>
                </c:pt>
                <c:pt idx="15">
                  <c:v>n2031</c:v>
                </c:pt>
                <c:pt idx="16">
                  <c:v>n2032</c:v>
                </c:pt>
                <c:pt idx="17">
                  <c:v>n2033</c:v>
                </c:pt>
                <c:pt idx="18">
                  <c:v>n2034</c:v>
                </c:pt>
                <c:pt idx="19">
                  <c:v>n2035</c:v>
                </c:pt>
                <c:pt idx="20">
                  <c:v>n2036</c:v>
                </c:pt>
                <c:pt idx="21">
                  <c:v>n2037</c:v>
                </c:pt>
                <c:pt idx="22">
                  <c:v>n2038</c:v>
                </c:pt>
                <c:pt idx="23">
                  <c:v>n2039</c:v>
                </c:pt>
                <c:pt idx="24">
                  <c:v>n2040</c:v>
                </c:pt>
                <c:pt idx="25">
                  <c:v>n2041</c:v>
                </c:pt>
                <c:pt idx="26">
                  <c:v>n2042</c:v>
                </c:pt>
                <c:pt idx="27">
                  <c:v>n2043</c:v>
                </c:pt>
                <c:pt idx="28">
                  <c:v>n2044</c:v>
                </c:pt>
              </c:strCache>
            </c:strRef>
          </c:cat>
          <c:val>
            <c:numRef>
              <c:f>'SC3 bevkern_lageN'!$J$146:$AL$146</c:f>
              <c:numCache>
                <c:formatCode>#,##0</c:formatCode>
                <c:ptCount val="29"/>
                <c:pt idx="0">
                  <c:v>22163</c:v>
                </c:pt>
                <c:pt idx="1">
                  <c:v>22476</c:v>
                </c:pt>
                <c:pt idx="2">
                  <c:v>22795</c:v>
                </c:pt>
                <c:pt idx="3">
                  <c:v>22863</c:v>
                </c:pt>
                <c:pt idx="4">
                  <c:v>23263</c:v>
                </c:pt>
                <c:pt idx="5">
                  <c:v>23531</c:v>
                </c:pt>
                <c:pt idx="6">
                  <c:v>23825</c:v>
                </c:pt>
                <c:pt idx="7">
                  <c:v>24139</c:v>
                </c:pt>
                <c:pt idx="8">
                  <c:v>24387</c:v>
                </c:pt>
                <c:pt idx="9">
                  <c:v>24641</c:v>
                </c:pt>
                <c:pt idx="10">
                  <c:v>24924</c:v>
                </c:pt>
                <c:pt idx="11">
                  <c:v>25120</c:v>
                </c:pt>
                <c:pt idx="12">
                  <c:v>25104</c:v>
                </c:pt>
                <c:pt idx="13">
                  <c:v>25233</c:v>
                </c:pt>
                <c:pt idx="14">
                  <c:v>25371</c:v>
                </c:pt>
                <c:pt idx="15">
                  <c:v>25781</c:v>
                </c:pt>
                <c:pt idx="16">
                  <c:v>26225</c:v>
                </c:pt>
                <c:pt idx="17">
                  <c:v>26579</c:v>
                </c:pt>
                <c:pt idx="18">
                  <c:v>26575</c:v>
                </c:pt>
                <c:pt idx="19">
                  <c:v>26691</c:v>
                </c:pt>
                <c:pt idx="20">
                  <c:v>26762</c:v>
                </c:pt>
                <c:pt idx="21">
                  <c:v>26810</c:v>
                </c:pt>
                <c:pt idx="22">
                  <c:v>26880</c:v>
                </c:pt>
                <c:pt idx="23">
                  <c:v>27021</c:v>
                </c:pt>
                <c:pt idx="24">
                  <c:v>27144</c:v>
                </c:pt>
                <c:pt idx="25">
                  <c:v>27385</c:v>
                </c:pt>
                <c:pt idx="26">
                  <c:v>27624</c:v>
                </c:pt>
                <c:pt idx="27">
                  <c:v>27878</c:v>
                </c:pt>
                <c:pt idx="28">
                  <c:v>28249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6C-4F08-BC6A-826ED93D9932}"/>
            </c:ext>
          </c:extLst>
        </c:ser>
        <c:ser>
          <c:idx val="1"/>
          <c:order val="1"/>
          <c:tx>
            <c:strRef>
              <c:f>'SC3 bevkern_lageN'!$B$147</c:f>
              <c:strCache>
                <c:ptCount val="1"/>
                <c:pt idx="0">
                  <c:v>Stad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'SC3 bevkern_lageN'!$J$145:$AL$145</c:f>
              <c:strCache>
                <c:ptCount val="29"/>
                <c:pt idx="0">
                  <c:v>n2016</c:v>
                </c:pt>
                <c:pt idx="1">
                  <c:v>n2017</c:v>
                </c:pt>
                <c:pt idx="2">
                  <c:v>n2018</c:v>
                </c:pt>
                <c:pt idx="3">
                  <c:v>n2019</c:v>
                </c:pt>
                <c:pt idx="4">
                  <c:v>n2020</c:v>
                </c:pt>
                <c:pt idx="5">
                  <c:v>n2021</c:v>
                </c:pt>
                <c:pt idx="6">
                  <c:v>n2022</c:v>
                </c:pt>
                <c:pt idx="7">
                  <c:v>n2023</c:v>
                </c:pt>
                <c:pt idx="8">
                  <c:v>n2024</c:v>
                </c:pt>
                <c:pt idx="9">
                  <c:v>n2025</c:v>
                </c:pt>
                <c:pt idx="10">
                  <c:v>n2026</c:v>
                </c:pt>
                <c:pt idx="11">
                  <c:v>n2027</c:v>
                </c:pt>
                <c:pt idx="12">
                  <c:v>n2028</c:v>
                </c:pt>
                <c:pt idx="13">
                  <c:v>n2029</c:v>
                </c:pt>
                <c:pt idx="14">
                  <c:v>n2030</c:v>
                </c:pt>
                <c:pt idx="15">
                  <c:v>n2031</c:v>
                </c:pt>
                <c:pt idx="16">
                  <c:v>n2032</c:v>
                </c:pt>
                <c:pt idx="17">
                  <c:v>n2033</c:v>
                </c:pt>
                <c:pt idx="18">
                  <c:v>n2034</c:v>
                </c:pt>
                <c:pt idx="19">
                  <c:v>n2035</c:v>
                </c:pt>
                <c:pt idx="20">
                  <c:v>n2036</c:v>
                </c:pt>
                <c:pt idx="21">
                  <c:v>n2037</c:v>
                </c:pt>
                <c:pt idx="22">
                  <c:v>n2038</c:v>
                </c:pt>
                <c:pt idx="23">
                  <c:v>n2039</c:v>
                </c:pt>
                <c:pt idx="24">
                  <c:v>n2040</c:v>
                </c:pt>
                <c:pt idx="25">
                  <c:v>n2041</c:v>
                </c:pt>
                <c:pt idx="26">
                  <c:v>n2042</c:v>
                </c:pt>
                <c:pt idx="27">
                  <c:v>n2043</c:v>
                </c:pt>
                <c:pt idx="28">
                  <c:v>n2044</c:v>
                </c:pt>
              </c:strCache>
            </c:strRef>
          </c:cat>
          <c:val>
            <c:numRef>
              <c:f>'SC3 bevkern_lageN'!$J$147:$AL$147</c:f>
              <c:numCache>
                <c:formatCode>#,##0</c:formatCode>
                <c:ptCount val="29"/>
                <c:pt idx="0">
                  <c:v>108058</c:v>
                </c:pt>
                <c:pt idx="1">
                  <c:v>108596</c:v>
                </c:pt>
                <c:pt idx="2">
                  <c:v>108811</c:v>
                </c:pt>
                <c:pt idx="3">
                  <c:v>109274</c:v>
                </c:pt>
                <c:pt idx="4">
                  <c:v>109776</c:v>
                </c:pt>
                <c:pt idx="5">
                  <c:v>109402</c:v>
                </c:pt>
                <c:pt idx="6">
                  <c:v>108881</c:v>
                </c:pt>
                <c:pt idx="7">
                  <c:v>110270</c:v>
                </c:pt>
                <c:pt idx="8">
                  <c:v>110931</c:v>
                </c:pt>
                <c:pt idx="9">
                  <c:v>111571</c:v>
                </c:pt>
                <c:pt idx="10">
                  <c:v>111866</c:v>
                </c:pt>
                <c:pt idx="11">
                  <c:v>112014</c:v>
                </c:pt>
                <c:pt idx="12">
                  <c:v>112791</c:v>
                </c:pt>
                <c:pt idx="13">
                  <c:v>113279</c:v>
                </c:pt>
                <c:pt idx="14">
                  <c:v>113647</c:v>
                </c:pt>
                <c:pt idx="15">
                  <c:v>114170</c:v>
                </c:pt>
                <c:pt idx="16">
                  <c:v>114664</c:v>
                </c:pt>
                <c:pt idx="17">
                  <c:v>115034</c:v>
                </c:pt>
                <c:pt idx="18">
                  <c:v>115373</c:v>
                </c:pt>
                <c:pt idx="19">
                  <c:v>115677</c:v>
                </c:pt>
                <c:pt idx="20">
                  <c:v>115940</c:v>
                </c:pt>
                <c:pt idx="21">
                  <c:v>116490</c:v>
                </c:pt>
                <c:pt idx="22">
                  <c:v>116923</c:v>
                </c:pt>
                <c:pt idx="23">
                  <c:v>117562</c:v>
                </c:pt>
                <c:pt idx="24">
                  <c:v>118265</c:v>
                </c:pt>
                <c:pt idx="25">
                  <c:v>119536</c:v>
                </c:pt>
                <c:pt idx="26">
                  <c:v>121410</c:v>
                </c:pt>
                <c:pt idx="27">
                  <c:v>123249</c:v>
                </c:pt>
                <c:pt idx="28">
                  <c:v>124835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6C-4F08-BC6A-826ED93D9932}"/>
            </c:ext>
          </c:extLst>
        </c:ser>
        <c:ser>
          <c:idx val="2"/>
          <c:order val="2"/>
          <c:tx>
            <c:strRef>
              <c:f>'SC3 bevkern_lageN'!$B$148</c:f>
              <c:strCache>
                <c:ptCount val="1"/>
                <c:pt idx="0">
                  <c:v>Buiten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'SC3 bevkern_lageN'!$J$145:$AL$145</c:f>
              <c:strCache>
                <c:ptCount val="29"/>
                <c:pt idx="0">
                  <c:v>n2016</c:v>
                </c:pt>
                <c:pt idx="1">
                  <c:v>n2017</c:v>
                </c:pt>
                <c:pt idx="2">
                  <c:v>n2018</c:v>
                </c:pt>
                <c:pt idx="3">
                  <c:v>n2019</c:v>
                </c:pt>
                <c:pt idx="4">
                  <c:v>n2020</c:v>
                </c:pt>
                <c:pt idx="5">
                  <c:v>n2021</c:v>
                </c:pt>
                <c:pt idx="6">
                  <c:v>n2022</c:v>
                </c:pt>
                <c:pt idx="7">
                  <c:v>n2023</c:v>
                </c:pt>
                <c:pt idx="8">
                  <c:v>n2024</c:v>
                </c:pt>
                <c:pt idx="9">
                  <c:v>n2025</c:v>
                </c:pt>
                <c:pt idx="10">
                  <c:v>n2026</c:v>
                </c:pt>
                <c:pt idx="11">
                  <c:v>n2027</c:v>
                </c:pt>
                <c:pt idx="12">
                  <c:v>n2028</c:v>
                </c:pt>
                <c:pt idx="13">
                  <c:v>n2029</c:v>
                </c:pt>
                <c:pt idx="14">
                  <c:v>n2030</c:v>
                </c:pt>
                <c:pt idx="15">
                  <c:v>n2031</c:v>
                </c:pt>
                <c:pt idx="16">
                  <c:v>n2032</c:v>
                </c:pt>
                <c:pt idx="17">
                  <c:v>n2033</c:v>
                </c:pt>
                <c:pt idx="18">
                  <c:v>n2034</c:v>
                </c:pt>
                <c:pt idx="19">
                  <c:v>n2035</c:v>
                </c:pt>
                <c:pt idx="20">
                  <c:v>n2036</c:v>
                </c:pt>
                <c:pt idx="21">
                  <c:v>n2037</c:v>
                </c:pt>
                <c:pt idx="22">
                  <c:v>n2038</c:v>
                </c:pt>
                <c:pt idx="23">
                  <c:v>n2039</c:v>
                </c:pt>
                <c:pt idx="24">
                  <c:v>n2040</c:v>
                </c:pt>
                <c:pt idx="25">
                  <c:v>n2041</c:v>
                </c:pt>
                <c:pt idx="26">
                  <c:v>n2042</c:v>
                </c:pt>
                <c:pt idx="27">
                  <c:v>n2043</c:v>
                </c:pt>
                <c:pt idx="28">
                  <c:v>n2044</c:v>
                </c:pt>
              </c:strCache>
            </c:strRef>
          </c:cat>
          <c:val>
            <c:numRef>
              <c:f>'SC3 bevkern_lageN'!$J$148:$AL$148</c:f>
              <c:numCache>
                <c:formatCode>#,##0</c:formatCode>
                <c:ptCount val="29"/>
                <c:pt idx="0">
                  <c:v>55963</c:v>
                </c:pt>
                <c:pt idx="1">
                  <c:v>56136</c:v>
                </c:pt>
                <c:pt idx="2">
                  <c:v>56339</c:v>
                </c:pt>
                <c:pt idx="3">
                  <c:v>56769</c:v>
                </c:pt>
                <c:pt idx="4">
                  <c:v>56980</c:v>
                </c:pt>
                <c:pt idx="5">
                  <c:v>57019</c:v>
                </c:pt>
                <c:pt idx="6">
                  <c:v>57500</c:v>
                </c:pt>
                <c:pt idx="7">
                  <c:v>57621</c:v>
                </c:pt>
                <c:pt idx="8">
                  <c:v>58495</c:v>
                </c:pt>
                <c:pt idx="9">
                  <c:v>58568</c:v>
                </c:pt>
                <c:pt idx="10">
                  <c:v>58675</c:v>
                </c:pt>
                <c:pt idx="11">
                  <c:v>58739</c:v>
                </c:pt>
                <c:pt idx="12">
                  <c:v>58896</c:v>
                </c:pt>
                <c:pt idx="13">
                  <c:v>58706</c:v>
                </c:pt>
                <c:pt idx="14">
                  <c:v>58909</c:v>
                </c:pt>
                <c:pt idx="15">
                  <c:v>58744</c:v>
                </c:pt>
                <c:pt idx="16">
                  <c:v>58687</c:v>
                </c:pt>
                <c:pt idx="17">
                  <c:v>58566</c:v>
                </c:pt>
                <c:pt idx="18">
                  <c:v>58442</c:v>
                </c:pt>
                <c:pt idx="19">
                  <c:v>58287</c:v>
                </c:pt>
                <c:pt idx="20">
                  <c:v>58187</c:v>
                </c:pt>
                <c:pt idx="21">
                  <c:v>58067</c:v>
                </c:pt>
                <c:pt idx="22">
                  <c:v>57983</c:v>
                </c:pt>
                <c:pt idx="23">
                  <c:v>57959</c:v>
                </c:pt>
                <c:pt idx="24">
                  <c:v>57952</c:v>
                </c:pt>
                <c:pt idx="25">
                  <c:v>57996</c:v>
                </c:pt>
                <c:pt idx="26">
                  <c:v>58041</c:v>
                </c:pt>
                <c:pt idx="27">
                  <c:v>58142</c:v>
                </c:pt>
                <c:pt idx="28">
                  <c:v>58545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6C-4F08-BC6A-826ED93D9932}"/>
            </c:ext>
          </c:extLst>
        </c:ser>
        <c:ser>
          <c:idx val="3"/>
          <c:order val="3"/>
          <c:tx>
            <c:strRef>
              <c:f>'SC3 bevkern_lageN'!$B$149</c:f>
              <c:strCache>
                <c:ptCount val="1"/>
                <c:pt idx="0">
                  <c:v>Poort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'SC3 bevkern_lageN'!$J$145:$AL$145</c:f>
              <c:strCache>
                <c:ptCount val="29"/>
                <c:pt idx="0">
                  <c:v>n2016</c:v>
                </c:pt>
                <c:pt idx="1">
                  <c:v>n2017</c:v>
                </c:pt>
                <c:pt idx="2">
                  <c:v>n2018</c:v>
                </c:pt>
                <c:pt idx="3">
                  <c:v>n2019</c:v>
                </c:pt>
                <c:pt idx="4">
                  <c:v>n2020</c:v>
                </c:pt>
                <c:pt idx="5">
                  <c:v>n2021</c:v>
                </c:pt>
                <c:pt idx="6">
                  <c:v>n2022</c:v>
                </c:pt>
                <c:pt idx="7">
                  <c:v>n2023</c:v>
                </c:pt>
                <c:pt idx="8">
                  <c:v>n2024</c:v>
                </c:pt>
                <c:pt idx="9">
                  <c:v>n2025</c:v>
                </c:pt>
                <c:pt idx="10">
                  <c:v>n2026</c:v>
                </c:pt>
                <c:pt idx="11">
                  <c:v>n2027</c:v>
                </c:pt>
                <c:pt idx="12">
                  <c:v>n2028</c:v>
                </c:pt>
                <c:pt idx="13">
                  <c:v>n2029</c:v>
                </c:pt>
                <c:pt idx="14">
                  <c:v>n2030</c:v>
                </c:pt>
                <c:pt idx="15">
                  <c:v>n2031</c:v>
                </c:pt>
                <c:pt idx="16">
                  <c:v>n2032</c:v>
                </c:pt>
                <c:pt idx="17">
                  <c:v>n2033</c:v>
                </c:pt>
                <c:pt idx="18">
                  <c:v>n2034</c:v>
                </c:pt>
                <c:pt idx="19">
                  <c:v>n2035</c:v>
                </c:pt>
                <c:pt idx="20">
                  <c:v>n2036</c:v>
                </c:pt>
                <c:pt idx="21">
                  <c:v>n2037</c:v>
                </c:pt>
                <c:pt idx="22">
                  <c:v>n2038</c:v>
                </c:pt>
                <c:pt idx="23">
                  <c:v>n2039</c:v>
                </c:pt>
                <c:pt idx="24">
                  <c:v>n2040</c:v>
                </c:pt>
                <c:pt idx="25">
                  <c:v>n2041</c:v>
                </c:pt>
                <c:pt idx="26">
                  <c:v>n2042</c:v>
                </c:pt>
                <c:pt idx="27">
                  <c:v>n2043</c:v>
                </c:pt>
                <c:pt idx="28">
                  <c:v>n2044</c:v>
                </c:pt>
              </c:strCache>
            </c:strRef>
          </c:cat>
          <c:val>
            <c:numRef>
              <c:f>'SC3 bevkern_lageN'!$J$149:$AL$149</c:f>
              <c:numCache>
                <c:formatCode>#,##0</c:formatCode>
                <c:ptCount val="29"/>
                <c:pt idx="0">
                  <c:v>10380</c:v>
                </c:pt>
                <c:pt idx="1">
                  <c:v>11625</c:v>
                </c:pt>
                <c:pt idx="2">
                  <c:v>13431</c:v>
                </c:pt>
                <c:pt idx="3">
                  <c:v>15350</c:v>
                </c:pt>
                <c:pt idx="4">
                  <c:v>16767</c:v>
                </c:pt>
                <c:pt idx="5">
                  <c:v>18097</c:v>
                </c:pt>
                <c:pt idx="6">
                  <c:v>19386</c:v>
                </c:pt>
                <c:pt idx="7">
                  <c:v>20778</c:v>
                </c:pt>
                <c:pt idx="8">
                  <c:v>21740</c:v>
                </c:pt>
                <c:pt idx="9">
                  <c:v>22755</c:v>
                </c:pt>
                <c:pt idx="10">
                  <c:v>23877</c:v>
                </c:pt>
                <c:pt idx="11">
                  <c:v>25009</c:v>
                </c:pt>
                <c:pt idx="12">
                  <c:v>25569</c:v>
                </c:pt>
                <c:pt idx="13">
                  <c:v>26899</c:v>
                </c:pt>
                <c:pt idx="14">
                  <c:v>27880</c:v>
                </c:pt>
                <c:pt idx="15">
                  <c:v>28572</c:v>
                </c:pt>
                <c:pt idx="16">
                  <c:v>29367</c:v>
                </c:pt>
                <c:pt idx="17">
                  <c:v>30110</c:v>
                </c:pt>
                <c:pt idx="18">
                  <c:v>31032</c:v>
                </c:pt>
                <c:pt idx="19">
                  <c:v>32070</c:v>
                </c:pt>
                <c:pt idx="20">
                  <c:v>33237</c:v>
                </c:pt>
                <c:pt idx="21">
                  <c:v>34355</c:v>
                </c:pt>
                <c:pt idx="22">
                  <c:v>34862</c:v>
                </c:pt>
                <c:pt idx="23">
                  <c:v>34941</c:v>
                </c:pt>
                <c:pt idx="24">
                  <c:v>35045</c:v>
                </c:pt>
                <c:pt idx="25">
                  <c:v>35120</c:v>
                </c:pt>
                <c:pt idx="26">
                  <c:v>35312</c:v>
                </c:pt>
                <c:pt idx="27">
                  <c:v>35432</c:v>
                </c:pt>
                <c:pt idx="28">
                  <c:v>35314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6C-4F08-BC6A-826ED93D9932}"/>
            </c:ext>
          </c:extLst>
        </c:ser>
        <c:ser>
          <c:idx val="4"/>
          <c:order val="4"/>
          <c:tx>
            <c:strRef>
              <c:f>'SC3 bevkern_lageN'!$B$150</c:f>
              <c:strCache>
                <c:ptCount val="1"/>
                <c:pt idx="0">
                  <c:v>Hout 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'SC3 bevkern_lageN'!$J$145:$AL$145</c:f>
              <c:strCache>
                <c:ptCount val="29"/>
                <c:pt idx="0">
                  <c:v>n2016</c:v>
                </c:pt>
                <c:pt idx="1">
                  <c:v>n2017</c:v>
                </c:pt>
                <c:pt idx="2">
                  <c:v>n2018</c:v>
                </c:pt>
                <c:pt idx="3">
                  <c:v>n2019</c:v>
                </c:pt>
                <c:pt idx="4">
                  <c:v>n2020</c:v>
                </c:pt>
                <c:pt idx="5">
                  <c:v>n2021</c:v>
                </c:pt>
                <c:pt idx="6">
                  <c:v>n2022</c:v>
                </c:pt>
                <c:pt idx="7">
                  <c:v>n2023</c:v>
                </c:pt>
                <c:pt idx="8">
                  <c:v>n2024</c:v>
                </c:pt>
                <c:pt idx="9">
                  <c:v>n2025</c:v>
                </c:pt>
                <c:pt idx="10">
                  <c:v>n2026</c:v>
                </c:pt>
                <c:pt idx="11">
                  <c:v>n2027</c:v>
                </c:pt>
                <c:pt idx="12">
                  <c:v>n2028</c:v>
                </c:pt>
                <c:pt idx="13">
                  <c:v>n2029</c:v>
                </c:pt>
                <c:pt idx="14">
                  <c:v>n2030</c:v>
                </c:pt>
                <c:pt idx="15">
                  <c:v>n2031</c:v>
                </c:pt>
                <c:pt idx="16">
                  <c:v>n2032</c:v>
                </c:pt>
                <c:pt idx="17">
                  <c:v>n2033</c:v>
                </c:pt>
                <c:pt idx="18">
                  <c:v>n2034</c:v>
                </c:pt>
                <c:pt idx="19">
                  <c:v>n2035</c:v>
                </c:pt>
                <c:pt idx="20">
                  <c:v>n2036</c:v>
                </c:pt>
                <c:pt idx="21">
                  <c:v>n2037</c:v>
                </c:pt>
                <c:pt idx="22">
                  <c:v>n2038</c:v>
                </c:pt>
                <c:pt idx="23">
                  <c:v>n2039</c:v>
                </c:pt>
                <c:pt idx="24">
                  <c:v>n2040</c:v>
                </c:pt>
                <c:pt idx="25">
                  <c:v>n2041</c:v>
                </c:pt>
                <c:pt idx="26">
                  <c:v>n2042</c:v>
                </c:pt>
                <c:pt idx="27">
                  <c:v>n2043</c:v>
                </c:pt>
                <c:pt idx="28">
                  <c:v>n2044</c:v>
                </c:pt>
              </c:strCache>
            </c:strRef>
          </c:cat>
          <c:val>
            <c:numRef>
              <c:f>'SC3 bevkern_lageN'!$J$150:$AL$150</c:f>
              <c:numCache>
                <c:formatCode>#,##0</c:formatCode>
                <c:ptCount val="29"/>
                <c:pt idx="0">
                  <c:v>1735</c:v>
                </c:pt>
                <c:pt idx="1">
                  <c:v>2084</c:v>
                </c:pt>
                <c:pt idx="2">
                  <c:v>2652</c:v>
                </c:pt>
                <c:pt idx="3">
                  <c:v>3639</c:v>
                </c:pt>
                <c:pt idx="4">
                  <c:v>5055</c:v>
                </c:pt>
                <c:pt idx="5">
                  <c:v>6659</c:v>
                </c:pt>
                <c:pt idx="6">
                  <c:v>8207</c:v>
                </c:pt>
                <c:pt idx="7">
                  <c:v>10033</c:v>
                </c:pt>
                <c:pt idx="8">
                  <c:v>10990</c:v>
                </c:pt>
                <c:pt idx="9">
                  <c:v>12052</c:v>
                </c:pt>
                <c:pt idx="10">
                  <c:v>13028</c:v>
                </c:pt>
                <c:pt idx="11">
                  <c:v>13992</c:v>
                </c:pt>
                <c:pt idx="12">
                  <c:v>15004</c:v>
                </c:pt>
                <c:pt idx="13">
                  <c:v>15696</c:v>
                </c:pt>
                <c:pt idx="14">
                  <c:v>16534</c:v>
                </c:pt>
                <c:pt idx="15">
                  <c:v>17805</c:v>
                </c:pt>
                <c:pt idx="16">
                  <c:v>18822</c:v>
                </c:pt>
                <c:pt idx="17">
                  <c:v>20118</c:v>
                </c:pt>
                <c:pt idx="18">
                  <c:v>21585</c:v>
                </c:pt>
                <c:pt idx="19">
                  <c:v>22811</c:v>
                </c:pt>
                <c:pt idx="20">
                  <c:v>23892</c:v>
                </c:pt>
                <c:pt idx="21">
                  <c:v>24721</c:v>
                </c:pt>
                <c:pt idx="22">
                  <c:v>26175</c:v>
                </c:pt>
                <c:pt idx="23">
                  <c:v>27674</c:v>
                </c:pt>
                <c:pt idx="24">
                  <c:v>29030</c:v>
                </c:pt>
                <c:pt idx="25">
                  <c:v>29633</c:v>
                </c:pt>
                <c:pt idx="26">
                  <c:v>29469</c:v>
                </c:pt>
                <c:pt idx="27">
                  <c:v>29294</c:v>
                </c:pt>
                <c:pt idx="28">
                  <c:v>29136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6C-4F08-BC6A-826ED93D9932}"/>
            </c:ext>
          </c:extLst>
        </c:ser>
        <c:ser>
          <c:idx val="5"/>
          <c:order val="5"/>
          <c:tx>
            <c:strRef>
              <c:f>'SC3 bevkern_lageN'!$B$151</c:f>
              <c:strCache>
                <c:ptCount val="1"/>
                <c:pt idx="0">
                  <c:v>Pampus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'SC3 bevkern_lageN'!$J$145:$AL$145</c:f>
              <c:strCache>
                <c:ptCount val="29"/>
                <c:pt idx="0">
                  <c:v>n2016</c:v>
                </c:pt>
                <c:pt idx="1">
                  <c:v>n2017</c:v>
                </c:pt>
                <c:pt idx="2">
                  <c:v>n2018</c:v>
                </c:pt>
                <c:pt idx="3">
                  <c:v>n2019</c:v>
                </c:pt>
                <c:pt idx="4">
                  <c:v>n2020</c:v>
                </c:pt>
                <c:pt idx="5">
                  <c:v>n2021</c:v>
                </c:pt>
                <c:pt idx="6">
                  <c:v>n2022</c:v>
                </c:pt>
                <c:pt idx="7">
                  <c:v>n2023</c:v>
                </c:pt>
                <c:pt idx="8">
                  <c:v>n2024</c:v>
                </c:pt>
                <c:pt idx="9">
                  <c:v>n2025</c:v>
                </c:pt>
                <c:pt idx="10">
                  <c:v>n2026</c:v>
                </c:pt>
                <c:pt idx="11">
                  <c:v>n2027</c:v>
                </c:pt>
                <c:pt idx="12">
                  <c:v>n2028</c:v>
                </c:pt>
                <c:pt idx="13">
                  <c:v>n2029</c:v>
                </c:pt>
                <c:pt idx="14">
                  <c:v>n2030</c:v>
                </c:pt>
                <c:pt idx="15">
                  <c:v>n2031</c:v>
                </c:pt>
                <c:pt idx="16">
                  <c:v>n2032</c:v>
                </c:pt>
                <c:pt idx="17">
                  <c:v>n2033</c:v>
                </c:pt>
                <c:pt idx="18">
                  <c:v>n2034</c:v>
                </c:pt>
                <c:pt idx="19">
                  <c:v>n2035</c:v>
                </c:pt>
                <c:pt idx="20">
                  <c:v>n2036</c:v>
                </c:pt>
                <c:pt idx="21">
                  <c:v>n2037</c:v>
                </c:pt>
                <c:pt idx="22">
                  <c:v>n2038</c:v>
                </c:pt>
                <c:pt idx="23">
                  <c:v>n2039</c:v>
                </c:pt>
                <c:pt idx="24">
                  <c:v>n2040</c:v>
                </c:pt>
                <c:pt idx="25">
                  <c:v>n2041</c:v>
                </c:pt>
                <c:pt idx="26">
                  <c:v>n2042</c:v>
                </c:pt>
                <c:pt idx="27">
                  <c:v>n2043</c:v>
                </c:pt>
                <c:pt idx="28">
                  <c:v>n2044</c:v>
                </c:pt>
              </c:strCache>
            </c:strRef>
          </c:cat>
          <c:val>
            <c:numRef>
              <c:f>'SC3 bevkern_lageN'!$J$151:$AL$151</c:f>
              <c:numCache>
                <c:formatCode>#,##0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76C-4F08-BC6A-826ED93D9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378624"/>
        <c:axId val="114380160"/>
      </c:areaChart>
      <c:catAx>
        <c:axId val="11437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11438016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14380160"/>
        <c:scaling>
          <c:orientation val="minMax"/>
          <c:max val="3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11437862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6103500761035003E-3"/>
          <c:y val="0.89612403100775195"/>
          <c:w val="0.97412480974124804"/>
          <c:h val="8.992248062015503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159</xdr:row>
      <xdr:rowOff>28575</xdr:rowOff>
    </xdr:from>
    <xdr:to>
      <xdr:col>19</xdr:col>
      <xdr:colOff>400050</xdr:colOff>
      <xdr:row>184</xdr:row>
      <xdr:rowOff>66675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CE669C8D-2A5D-4E27-80D9-9E1E3E508A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200025</xdr:colOff>
      <xdr:row>158</xdr:row>
      <xdr:rowOff>104775</xdr:rowOff>
    </xdr:from>
    <xdr:to>
      <xdr:col>37</xdr:col>
      <xdr:colOff>323850</xdr:colOff>
      <xdr:row>183</xdr:row>
      <xdr:rowOff>152400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C082A456-48B3-4952-B1A1-0FE4CA83A2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1438275</xdr:colOff>
      <xdr:row>155</xdr:row>
      <xdr:rowOff>19050</xdr:rowOff>
    </xdr:from>
    <xdr:to>
      <xdr:col>17</xdr:col>
      <xdr:colOff>9525</xdr:colOff>
      <xdr:row>180</xdr:row>
      <xdr:rowOff>57150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80710D27-48E6-4B51-A462-3A4ACC5DA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38100</xdr:colOff>
      <xdr:row>155</xdr:row>
      <xdr:rowOff>0</xdr:rowOff>
    </xdr:from>
    <xdr:to>
      <xdr:col>34</xdr:col>
      <xdr:colOff>161925</xdr:colOff>
      <xdr:row>180</xdr:row>
      <xdr:rowOff>47625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C22D63F4-54DF-4F86-B80E-EBEF8B6C2B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159</xdr:row>
      <xdr:rowOff>28575</xdr:rowOff>
    </xdr:from>
    <xdr:to>
      <xdr:col>19</xdr:col>
      <xdr:colOff>400050</xdr:colOff>
      <xdr:row>184</xdr:row>
      <xdr:rowOff>66675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5873E49-C06C-4BB5-B0F5-E3CA8DDF7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200025</xdr:colOff>
      <xdr:row>158</xdr:row>
      <xdr:rowOff>104775</xdr:rowOff>
    </xdr:from>
    <xdr:to>
      <xdr:col>37</xdr:col>
      <xdr:colOff>323850</xdr:colOff>
      <xdr:row>183</xdr:row>
      <xdr:rowOff>152400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4EAAFD4D-2BB8-4B76-8ABD-72EF067B18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BZ\BAO\Algemeen\SAA\Atlas\SAA2012\Concepten%202012\G&amp;G\bronvermeldi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BZ\BAO\Algemeen\SAA\Atlas\SAA2012\Concepten%202012\G&amp;G\1%20Bevolking%20sta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  <sheetName val="Blad2"/>
      <sheetName val="Blad3"/>
    </sheetNames>
    <sheetDataSet>
      <sheetData sheetId="0">
        <row r="1">
          <cell r="A1" t="str">
            <v>Bron: Gemeente Almere, Dienst AFB, afdeling gegevensmanagement.</v>
          </cell>
        </row>
        <row r="2">
          <cell r="A2" t="str">
            <v>Bron: Gemeente Almere, Dienst Brandweer.</v>
          </cell>
        </row>
        <row r="3">
          <cell r="A3" t="str">
            <v>Bron: Gemeente Almere, Dienst DMO, afdeling Onderwijs</v>
          </cell>
        </row>
        <row r="4">
          <cell r="A4" t="str">
            <v>Bron: Gemeente Almere, Dienst DMO, afdeling Sport, Recreatie en Toerisme</v>
          </cell>
        </row>
        <row r="5">
          <cell r="A5" t="str">
            <v>Bron: Gemeente Almere, Dienst DMO, afdeling Welzijn</v>
          </cell>
        </row>
        <row r="6">
          <cell r="A6" t="str">
            <v>Bron: Gemeente Almere, Dienst DSA, afdeling Stadsreiniging</v>
          </cell>
        </row>
        <row r="7">
          <cell r="A7" t="str">
            <v>Bron: Gemeente Almere, Dienst DSA, afdeling Gegevensmanagement</v>
          </cell>
        </row>
        <row r="8">
          <cell r="A8" t="str">
            <v>Bron: Gemeente Almere, Dienst DSB, afdeling Beheer Openbare Ruimte</v>
          </cell>
        </row>
        <row r="9">
          <cell r="A9" t="str">
            <v>Bron: Gemeente Almere, Dienst DSO, afdeling Milieubeheer</v>
          </cell>
        </row>
        <row r="10">
          <cell r="A10" t="str">
            <v>Bron: Gemeente Almere, Dienst DSO, afdeling Ruimtelijk Beleid</v>
          </cell>
        </row>
        <row r="11">
          <cell r="A11" t="str">
            <v>Bron: Gemeente Almere, Dienst DSO, afdeling Verkeer en Vervoer.</v>
          </cell>
        </row>
        <row r="12">
          <cell r="A12" t="str">
            <v>Bron: Gemeente Almere, Dienst DSO, afdeling Wonen</v>
          </cell>
        </row>
        <row r="13">
          <cell r="A13" t="str">
            <v>Bron: Gemeente Almere, Dienst DSO, afdeling Economische Ontwikkeling.</v>
          </cell>
        </row>
        <row r="14">
          <cell r="A14" t="str">
            <v>Bron: Gemeente Almere, Dienst DSO, afdeling Bedrijfsadvisering en Ondersteuning.</v>
          </cell>
        </row>
        <row r="15">
          <cell r="A15" t="str">
            <v>Bron: Gemeente Almere, Dienst DSO, afdeling Wonen en Juridische Zaken</v>
          </cell>
        </row>
        <row r="16">
          <cell r="A16" t="str">
            <v>Bron: Gemeente Almere, Dienst PD, afdeling Burgerzaken en Belastingen.</v>
          </cell>
        </row>
        <row r="17">
          <cell r="A17" t="str">
            <v>Bron: Gemeente Almere, Dienst CS, afdeling Onderzoek en Statistiek.</v>
          </cell>
        </row>
        <row r="18">
          <cell r="A18" t="str">
            <v>Bron: ACTA</v>
          </cell>
        </row>
        <row r="19">
          <cell r="A19" t="str">
            <v>Bron: Almeerse Theaters.</v>
          </cell>
        </row>
        <row r="20">
          <cell r="A20" t="str">
            <v>Bron: Stichting De Schoor.</v>
          </cell>
        </row>
        <row r="21">
          <cell r="A21" t="str">
            <v>Bron: CWI midden west nederland</v>
          </cell>
        </row>
        <row r="22">
          <cell r="A22" t="str">
            <v>Bron:GGD Flevoland.</v>
          </cell>
        </row>
        <row r="23">
          <cell r="A23" t="str">
            <v>Bron: IIE.</v>
          </cell>
        </row>
        <row r="24">
          <cell r="A24" t="str">
            <v>Bron: Openbare Bibliotheek Almere.</v>
          </cell>
        </row>
        <row r="25">
          <cell r="A25" t="str">
            <v>Bron: Politie Flevoland, district Almere.</v>
          </cell>
        </row>
        <row r="26">
          <cell r="A26" t="str">
            <v>Bron: Provincie Flevoland.</v>
          </cell>
        </row>
        <row r="27">
          <cell r="A27" t="str">
            <v>Bron: Stichting CKV.</v>
          </cell>
        </row>
        <row r="28">
          <cell r="A28" t="str">
            <v>Bron: UVA</v>
          </cell>
        </row>
        <row r="29">
          <cell r="A29" t="str">
            <v>Bron: Woningnet.</v>
          </cell>
        </row>
        <row r="30">
          <cell r="A30" t="str">
            <v>Bron: Woningbouwvereniging Goede Stede.</v>
          </cell>
        </row>
        <row r="31">
          <cell r="A31" t="str">
            <v>Bron: Woningbouwvereniging Groene stad.</v>
          </cell>
        </row>
        <row r="32">
          <cell r="A32" t="str">
            <v>Bron: Woningstichting WVA.</v>
          </cell>
        </row>
        <row r="33">
          <cell r="A33" t="str">
            <v>Bron: Zorggroep Almere.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wikkeling"/>
      <sheetName val="Leeftijd"/>
      <sheetName val="Nat_Etn"/>
      <sheetName val="Burg Staat"/>
      <sheetName val="Etniciteit"/>
      <sheetName val="Etniciteit VNG"/>
      <sheetName val="Geb-abs"/>
      <sheetName val="Geb-%"/>
      <sheetName val="Geboorteplaats"/>
      <sheetName val="Vest-Vertr"/>
      <sheetName val="Binnenverh"/>
      <sheetName val="Blad2"/>
      <sheetName val="Blad1"/>
      <sheetName val="prognose3"/>
      <sheetName val="prognose2"/>
      <sheetName val="prognose"/>
    </sheetNames>
    <sheetDataSet>
      <sheetData sheetId="0">
        <row r="47">
          <cell r="A47" t="str">
            <v>Bron: Gemeente Almere.</v>
          </cell>
        </row>
        <row r="48">
          <cell r="A48" t="str">
            <v>Gebieden die nog niet als wijk waren benoemd worden tot 1995 gerekend tot overig. Vanaf 1995 worden zij toebedeeld aan het betreffende</v>
          </cell>
        </row>
        <row r="49">
          <cell r="A49" t="str">
            <v>stadsdeel, waarbij de bewoners van Almere Pampus (op 1-1-2010; 4 inwoners) bij Almere Stad zijn gevoegd.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62134-69DA-4B53-BE41-92915A25094B}">
  <sheetPr>
    <tabColor theme="7" tint="0.79998168889431442"/>
  </sheetPr>
  <dimension ref="A1:AL200"/>
  <sheetViews>
    <sheetView tabSelected="1" zoomScaleNormal="100" workbookViewId="0">
      <pane xSplit="4" ySplit="3" topLeftCell="J121" activePane="bottomRight" state="frozen"/>
      <selection pane="topRight" activeCell="E1" sqref="E1"/>
      <selection pane="bottomLeft" activeCell="A5" sqref="A5"/>
      <selection pane="bottomRight" activeCell="AL146" sqref="AL146:AL151"/>
    </sheetView>
  </sheetViews>
  <sheetFormatPr defaultRowHeight="12.75" x14ac:dyDescent="0.2"/>
  <cols>
    <col min="1" max="1" width="2.5" customWidth="1"/>
    <col min="2" max="2" width="25.33203125" customWidth="1"/>
    <col min="3" max="3" width="6.5" customWidth="1"/>
    <col min="4" max="4" width="1" hidden="1" customWidth="1"/>
    <col min="5" max="14" width="7.33203125" customWidth="1"/>
    <col min="15" max="15" width="7.33203125" style="2" customWidth="1"/>
    <col min="16" max="17" width="7.33203125" customWidth="1"/>
    <col min="18" max="18" width="7.33203125" style="2" customWidth="1"/>
    <col min="19" max="38" width="7.33203125" customWidth="1"/>
  </cols>
  <sheetData>
    <row r="1" spans="1:38" ht="15.75" x14ac:dyDescent="0.25">
      <c r="A1" s="1" t="s">
        <v>71</v>
      </c>
      <c r="O1"/>
    </row>
    <row r="2" spans="1:38" ht="12.75" customHeight="1" x14ac:dyDescent="0.25">
      <c r="A2" s="1" t="s">
        <v>0</v>
      </c>
      <c r="B2" s="1"/>
      <c r="O2"/>
      <c r="R2" s="3" t="s">
        <v>1</v>
      </c>
      <c r="S2" s="4" t="s">
        <v>2</v>
      </c>
    </row>
    <row r="3" spans="1:38" s="5" customFormat="1" x14ac:dyDescent="0.2">
      <c r="A3" s="5" t="s">
        <v>3</v>
      </c>
      <c r="B3" s="5" t="s">
        <v>4</v>
      </c>
      <c r="C3" s="5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7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6" t="s">
        <v>35</v>
      </c>
      <c r="AI3" s="6" t="s">
        <v>36</v>
      </c>
      <c r="AJ3" s="6" t="s">
        <v>37</v>
      </c>
      <c r="AK3" s="6" t="s">
        <v>38</v>
      </c>
      <c r="AL3" s="6" t="s">
        <v>39</v>
      </c>
    </row>
    <row r="4" spans="1:38" x14ac:dyDescent="0.2">
      <c r="A4" s="10">
        <v>1</v>
      </c>
      <c r="B4" s="10" t="s">
        <v>61</v>
      </c>
      <c r="C4" s="10" t="s">
        <v>40</v>
      </c>
      <c r="D4" s="10"/>
      <c r="E4" s="10">
        <v>1211</v>
      </c>
      <c r="F4" s="10">
        <v>1191</v>
      </c>
      <c r="G4" s="10">
        <v>1169</v>
      </c>
      <c r="H4" s="10">
        <v>1213</v>
      </c>
      <c r="I4" s="10">
        <v>1247</v>
      </c>
      <c r="J4" s="10">
        <v>1246</v>
      </c>
      <c r="K4" s="10">
        <v>1305</v>
      </c>
      <c r="L4" s="10">
        <v>1302</v>
      </c>
      <c r="M4" s="10">
        <v>1289</v>
      </c>
      <c r="N4" s="10">
        <v>1298</v>
      </c>
      <c r="O4" s="10">
        <v>1386</v>
      </c>
      <c r="P4" s="10">
        <v>1396</v>
      </c>
      <c r="Q4" s="10">
        <v>1401</v>
      </c>
      <c r="R4" s="11">
        <v>1390</v>
      </c>
      <c r="S4" s="10">
        <v>1389</v>
      </c>
      <c r="T4" s="10">
        <v>1383</v>
      </c>
      <c r="U4">
        <v>1389</v>
      </c>
      <c r="V4">
        <v>1378</v>
      </c>
      <c r="W4">
        <v>1379</v>
      </c>
      <c r="X4">
        <v>1369</v>
      </c>
      <c r="Y4">
        <v>1383</v>
      </c>
      <c r="Z4">
        <v>1394</v>
      </c>
      <c r="AA4">
        <v>1422</v>
      </c>
      <c r="AB4">
        <v>1427</v>
      </c>
      <c r="AC4">
        <v>1434</v>
      </c>
      <c r="AD4">
        <v>1439</v>
      </c>
      <c r="AE4">
        <v>1446</v>
      </c>
      <c r="AF4">
        <v>1446</v>
      </c>
      <c r="AG4">
        <v>1429</v>
      </c>
      <c r="AH4">
        <v>1424</v>
      </c>
      <c r="AI4">
        <v>1424</v>
      </c>
      <c r="AJ4">
        <v>1421</v>
      </c>
      <c r="AK4">
        <v>1416</v>
      </c>
      <c r="AL4">
        <v>1412</v>
      </c>
    </row>
    <row r="5" spans="1:38" x14ac:dyDescent="0.2">
      <c r="A5">
        <v>1</v>
      </c>
      <c r="B5" t="s">
        <v>61</v>
      </c>
      <c r="C5" t="s">
        <v>41</v>
      </c>
      <c r="E5">
        <v>1253</v>
      </c>
      <c r="F5">
        <v>1258</v>
      </c>
      <c r="G5">
        <v>1261</v>
      </c>
      <c r="H5">
        <v>1219</v>
      </c>
      <c r="I5">
        <v>1174</v>
      </c>
      <c r="J5">
        <v>1225</v>
      </c>
      <c r="K5">
        <v>1308</v>
      </c>
      <c r="L5">
        <v>1332</v>
      </c>
      <c r="M5">
        <v>1339</v>
      </c>
      <c r="N5">
        <v>1405</v>
      </c>
      <c r="O5">
        <v>1415</v>
      </c>
      <c r="P5">
        <v>1422</v>
      </c>
      <c r="Q5">
        <v>1434</v>
      </c>
      <c r="R5" s="2">
        <v>1443</v>
      </c>
      <c r="S5">
        <v>1433</v>
      </c>
      <c r="T5">
        <v>1470</v>
      </c>
      <c r="U5">
        <v>1470</v>
      </c>
      <c r="V5">
        <v>1471</v>
      </c>
      <c r="W5">
        <v>1477</v>
      </c>
      <c r="X5">
        <v>1468</v>
      </c>
      <c r="Y5">
        <v>1470</v>
      </c>
      <c r="Z5">
        <v>1479</v>
      </c>
      <c r="AA5">
        <v>1489</v>
      </c>
      <c r="AB5">
        <v>1494</v>
      </c>
      <c r="AC5">
        <v>1489</v>
      </c>
      <c r="AD5">
        <v>1479</v>
      </c>
      <c r="AE5">
        <v>1482</v>
      </c>
      <c r="AF5">
        <v>1479</v>
      </c>
      <c r="AG5">
        <v>1476</v>
      </c>
      <c r="AH5">
        <v>1485</v>
      </c>
      <c r="AI5">
        <v>1490</v>
      </c>
      <c r="AJ5">
        <v>1491</v>
      </c>
      <c r="AK5">
        <v>1487</v>
      </c>
      <c r="AL5">
        <v>1493</v>
      </c>
    </row>
    <row r="6" spans="1:38" x14ac:dyDescent="0.2">
      <c r="A6">
        <v>1</v>
      </c>
      <c r="B6" t="s">
        <v>61</v>
      </c>
      <c r="C6" t="s">
        <v>42</v>
      </c>
      <c r="E6">
        <v>1243</v>
      </c>
      <c r="F6">
        <v>1242</v>
      </c>
      <c r="G6">
        <v>1266</v>
      </c>
      <c r="H6">
        <v>1270</v>
      </c>
      <c r="I6">
        <v>1268</v>
      </c>
      <c r="J6">
        <v>1263</v>
      </c>
      <c r="K6">
        <v>1281</v>
      </c>
      <c r="L6">
        <v>1341</v>
      </c>
      <c r="M6">
        <v>1310</v>
      </c>
      <c r="N6">
        <v>1304</v>
      </c>
      <c r="O6">
        <v>1378</v>
      </c>
      <c r="P6">
        <v>1359</v>
      </c>
      <c r="Q6">
        <v>1419</v>
      </c>
      <c r="R6" s="2">
        <v>1453</v>
      </c>
      <c r="S6">
        <v>1483</v>
      </c>
      <c r="T6">
        <v>1480</v>
      </c>
      <c r="U6">
        <v>1474</v>
      </c>
      <c r="V6">
        <v>1448</v>
      </c>
      <c r="W6">
        <v>1454</v>
      </c>
      <c r="X6">
        <v>1458</v>
      </c>
      <c r="Y6">
        <v>1473</v>
      </c>
      <c r="Z6">
        <v>1486</v>
      </c>
      <c r="AA6">
        <v>1505</v>
      </c>
      <c r="AB6">
        <v>1489</v>
      </c>
      <c r="AC6">
        <v>1483</v>
      </c>
      <c r="AD6">
        <v>1474</v>
      </c>
      <c r="AE6">
        <v>1471</v>
      </c>
      <c r="AF6">
        <v>1462</v>
      </c>
      <c r="AG6">
        <v>1462</v>
      </c>
      <c r="AH6">
        <v>1461</v>
      </c>
      <c r="AI6">
        <v>1459</v>
      </c>
      <c r="AJ6">
        <v>1445</v>
      </c>
      <c r="AK6">
        <v>1450</v>
      </c>
      <c r="AL6">
        <v>1448</v>
      </c>
    </row>
    <row r="7" spans="1:38" x14ac:dyDescent="0.2">
      <c r="A7">
        <v>1</v>
      </c>
      <c r="B7" t="s">
        <v>61</v>
      </c>
      <c r="C7" t="s">
        <v>43</v>
      </c>
      <c r="E7">
        <v>1293</v>
      </c>
      <c r="F7">
        <v>1262</v>
      </c>
      <c r="G7">
        <v>1214</v>
      </c>
      <c r="H7">
        <v>1192</v>
      </c>
      <c r="I7">
        <v>1188</v>
      </c>
      <c r="J7">
        <v>1221</v>
      </c>
      <c r="K7">
        <v>1216</v>
      </c>
      <c r="L7">
        <v>1244</v>
      </c>
      <c r="M7">
        <v>1291</v>
      </c>
      <c r="N7">
        <v>1334</v>
      </c>
      <c r="O7">
        <v>1314</v>
      </c>
      <c r="P7">
        <v>1337</v>
      </c>
      <c r="Q7">
        <v>1327</v>
      </c>
      <c r="R7" s="2">
        <v>1365</v>
      </c>
      <c r="S7">
        <v>1331</v>
      </c>
      <c r="T7">
        <v>1382</v>
      </c>
      <c r="U7">
        <v>1372</v>
      </c>
      <c r="V7">
        <v>1394</v>
      </c>
      <c r="W7">
        <v>1387</v>
      </c>
      <c r="X7">
        <v>1407</v>
      </c>
      <c r="Y7">
        <v>1404</v>
      </c>
      <c r="Z7">
        <v>1412</v>
      </c>
      <c r="AA7">
        <v>1401</v>
      </c>
      <c r="AB7">
        <v>1404</v>
      </c>
      <c r="AC7">
        <v>1406</v>
      </c>
      <c r="AD7">
        <v>1414</v>
      </c>
      <c r="AE7">
        <v>1404</v>
      </c>
      <c r="AF7">
        <v>1406</v>
      </c>
      <c r="AG7">
        <v>1396</v>
      </c>
      <c r="AH7">
        <v>1389</v>
      </c>
      <c r="AI7">
        <v>1387</v>
      </c>
      <c r="AJ7">
        <v>1377</v>
      </c>
      <c r="AK7">
        <v>1375</v>
      </c>
      <c r="AL7">
        <v>1372</v>
      </c>
    </row>
    <row r="8" spans="1:38" x14ac:dyDescent="0.2">
      <c r="A8">
        <v>1</v>
      </c>
      <c r="B8" t="s">
        <v>61</v>
      </c>
      <c r="C8" t="s">
        <v>44</v>
      </c>
      <c r="E8">
        <v>1417</v>
      </c>
      <c r="F8">
        <v>1391</v>
      </c>
      <c r="G8">
        <v>1321</v>
      </c>
      <c r="H8">
        <v>1323</v>
      </c>
      <c r="I8">
        <v>1241</v>
      </c>
      <c r="J8">
        <v>1241</v>
      </c>
      <c r="K8">
        <v>1194</v>
      </c>
      <c r="L8">
        <v>1176</v>
      </c>
      <c r="M8">
        <v>1123</v>
      </c>
      <c r="N8">
        <v>1152</v>
      </c>
      <c r="O8">
        <v>1151</v>
      </c>
      <c r="P8">
        <v>1178</v>
      </c>
      <c r="Q8">
        <v>1221</v>
      </c>
      <c r="R8" s="2">
        <v>1231</v>
      </c>
      <c r="S8">
        <v>1275</v>
      </c>
      <c r="T8">
        <v>1267</v>
      </c>
      <c r="U8">
        <v>1262</v>
      </c>
      <c r="V8">
        <v>1255</v>
      </c>
      <c r="W8">
        <v>1247</v>
      </c>
      <c r="X8">
        <v>1233</v>
      </c>
      <c r="Y8">
        <v>1286</v>
      </c>
      <c r="Z8">
        <v>1314</v>
      </c>
      <c r="AA8">
        <v>1350</v>
      </c>
      <c r="AB8">
        <v>1308</v>
      </c>
      <c r="AC8">
        <v>1311</v>
      </c>
      <c r="AD8">
        <v>1286</v>
      </c>
      <c r="AE8">
        <v>1281</v>
      </c>
      <c r="AF8">
        <v>1263</v>
      </c>
      <c r="AG8">
        <v>1254</v>
      </c>
      <c r="AH8">
        <v>1263</v>
      </c>
      <c r="AI8">
        <v>1258</v>
      </c>
      <c r="AJ8">
        <v>1253</v>
      </c>
      <c r="AK8">
        <v>1252</v>
      </c>
      <c r="AL8">
        <v>1247</v>
      </c>
    </row>
    <row r="9" spans="1:38" x14ac:dyDescent="0.2">
      <c r="A9">
        <v>1</v>
      </c>
      <c r="B9" t="s">
        <v>61</v>
      </c>
      <c r="C9" t="s">
        <v>45</v>
      </c>
      <c r="E9">
        <v>1445</v>
      </c>
      <c r="F9">
        <v>1445</v>
      </c>
      <c r="G9">
        <v>1393</v>
      </c>
      <c r="H9">
        <v>1389</v>
      </c>
      <c r="I9">
        <v>1397</v>
      </c>
      <c r="J9">
        <v>1405</v>
      </c>
      <c r="K9">
        <v>1402</v>
      </c>
      <c r="L9">
        <v>1407</v>
      </c>
      <c r="M9">
        <v>1414</v>
      </c>
      <c r="N9">
        <v>1377</v>
      </c>
      <c r="O9">
        <v>1291</v>
      </c>
      <c r="P9">
        <v>1289</v>
      </c>
      <c r="Q9">
        <v>1264</v>
      </c>
      <c r="R9" s="2">
        <v>1242</v>
      </c>
      <c r="S9">
        <v>1261</v>
      </c>
      <c r="T9">
        <v>1286</v>
      </c>
      <c r="U9">
        <v>1272</v>
      </c>
      <c r="V9">
        <v>1275</v>
      </c>
      <c r="W9">
        <v>1275</v>
      </c>
      <c r="X9">
        <v>1292</v>
      </c>
      <c r="Y9">
        <v>1348</v>
      </c>
      <c r="Z9">
        <v>1407</v>
      </c>
      <c r="AA9">
        <v>1449</v>
      </c>
      <c r="AB9">
        <v>1444</v>
      </c>
      <c r="AC9">
        <v>1410</v>
      </c>
      <c r="AD9">
        <v>1409</v>
      </c>
      <c r="AE9">
        <v>1394</v>
      </c>
      <c r="AF9">
        <v>1382</v>
      </c>
      <c r="AG9">
        <v>1344</v>
      </c>
      <c r="AH9">
        <v>1345</v>
      </c>
      <c r="AI9">
        <v>1319</v>
      </c>
      <c r="AJ9">
        <v>1316</v>
      </c>
      <c r="AK9">
        <v>1295</v>
      </c>
      <c r="AL9">
        <v>1296</v>
      </c>
    </row>
    <row r="10" spans="1:38" x14ac:dyDescent="0.2">
      <c r="A10">
        <v>1</v>
      </c>
      <c r="B10" t="s">
        <v>61</v>
      </c>
      <c r="C10" t="s">
        <v>46</v>
      </c>
      <c r="E10">
        <v>1216</v>
      </c>
      <c r="F10">
        <v>1230</v>
      </c>
      <c r="G10">
        <v>1227</v>
      </c>
      <c r="H10">
        <v>1282</v>
      </c>
      <c r="I10">
        <v>1319</v>
      </c>
      <c r="J10">
        <v>1360</v>
      </c>
      <c r="K10">
        <v>1438</v>
      </c>
      <c r="L10">
        <v>1491</v>
      </c>
      <c r="M10">
        <v>1526</v>
      </c>
      <c r="N10">
        <v>1610</v>
      </c>
      <c r="O10">
        <v>1683</v>
      </c>
      <c r="P10">
        <v>1671</v>
      </c>
      <c r="Q10">
        <v>1722</v>
      </c>
      <c r="R10" s="2">
        <v>1690</v>
      </c>
      <c r="S10">
        <v>1638</v>
      </c>
      <c r="T10">
        <v>1613</v>
      </c>
      <c r="U10">
        <v>1605</v>
      </c>
      <c r="V10">
        <v>1556</v>
      </c>
      <c r="W10">
        <v>1552</v>
      </c>
      <c r="X10">
        <v>1546</v>
      </c>
      <c r="Y10">
        <v>1589</v>
      </c>
      <c r="Z10">
        <v>1621</v>
      </c>
      <c r="AA10">
        <v>1663</v>
      </c>
      <c r="AB10">
        <v>1675</v>
      </c>
      <c r="AC10">
        <v>1700</v>
      </c>
      <c r="AD10">
        <v>1701</v>
      </c>
      <c r="AE10">
        <v>1703</v>
      </c>
      <c r="AF10">
        <v>1701</v>
      </c>
      <c r="AG10">
        <v>1682</v>
      </c>
      <c r="AH10">
        <v>1660</v>
      </c>
      <c r="AI10">
        <v>1656</v>
      </c>
      <c r="AJ10">
        <v>1629</v>
      </c>
      <c r="AK10">
        <v>1619</v>
      </c>
      <c r="AL10">
        <v>1601</v>
      </c>
    </row>
    <row r="11" spans="1:38" x14ac:dyDescent="0.2">
      <c r="A11">
        <v>1</v>
      </c>
      <c r="B11" t="s">
        <v>61</v>
      </c>
      <c r="C11" t="s">
        <v>47</v>
      </c>
      <c r="E11">
        <v>1330</v>
      </c>
      <c r="F11">
        <v>1303</v>
      </c>
      <c r="G11">
        <v>1307</v>
      </c>
      <c r="H11">
        <v>1247</v>
      </c>
      <c r="I11">
        <v>1244</v>
      </c>
      <c r="J11">
        <v>1246</v>
      </c>
      <c r="K11">
        <v>1325</v>
      </c>
      <c r="L11">
        <v>1356</v>
      </c>
      <c r="M11">
        <v>1423</v>
      </c>
      <c r="N11">
        <v>1520</v>
      </c>
      <c r="O11">
        <v>1564</v>
      </c>
      <c r="P11">
        <v>1657</v>
      </c>
      <c r="Q11">
        <v>1735</v>
      </c>
      <c r="R11" s="2">
        <v>1771</v>
      </c>
      <c r="S11">
        <v>1837</v>
      </c>
      <c r="T11">
        <v>1879</v>
      </c>
      <c r="U11">
        <v>1876</v>
      </c>
      <c r="V11">
        <v>1866</v>
      </c>
      <c r="W11">
        <v>1873</v>
      </c>
      <c r="X11">
        <v>1827</v>
      </c>
      <c r="Y11">
        <v>1830</v>
      </c>
      <c r="Z11">
        <v>1847</v>
      </c>
      <c r="AA11">
        <v>1848</v>
      </c>
      <c r="AB11">
        <v>1845</v>
      </c>
      <c r="AC11">
        <v>1849</v>
      </c>
      <c r="AD11">
        <v>1860</v>
      </c>
      <c r="AE11">
        <v>1858</v>
      </c>
      <c r="AF11">
        <v>1868</v>
      </c>
      <c r="AG11">
        <v>1870</v>
      </c>
      <c r="AH11">
        <v>1881</v>
      </c>
      <c r="AI11">
        <v>1886</v>
      </c>
      <c r="AJ11">
        <v>1892</v>
      </c>
      <c r="AK11">
        <v>1888</v>
      </c>
      <c r="AL11">
        <v>1872</v>
      </c>
    </row>
    <row r="12" spans="1:38" x14ac:dyDescent="0.2">
      <c r="A12">
        <v>1</v>
      </c>
      <c r="B12" t="s">
        <v>61</v>
      </c>
      <c r="C12" t="s">
        <v>48</v>
      </c>
      <c r="E12">
        <v>1395</v>
      </c>
      <c r="F12">
        <v>1390</v>
      </c>
      <c r="G12">
        <v>1400</v>
      </c>
      <c r="H12">
        <v>1435</v>
      </c>
      <c r="I12">
        <v>1380</v>
      </c>
      <c r="J12">
        <v>1346</v>
      </c>
      <c r="K12">
        <v>1329</v>
      </c>
      <c r="L12">
        <v>1329</v>
      </c>
      <c r="M12">
        <v>1311</v>
      </c>
      <c r="N12">
        <v>1326</v>
      </c>
      <c r="O12">
        <v>1396</v>
      </c>
      <c r="P12">
        <v>1475</v>
      </c>
      <c r="Q12">
        <v>1498</v>
      </c>
      <c r="R12" s="2">
        <v>1595</v>
      </c>
      <c r="S12">
        <v>1641</v>
      </c>
      <c r="T12">
        <v>1648</v>
      </c>
      <c r="U12">
        <v>1737</v>
      </c>
      <c r="V12">
        <v>1784</v>
      </c>
      <c r="W12">
        <v>1797</v>
      </c>
      <c r="X12">
        <v>1833</v>
      </c>
      <c r="Y12">
        <v>1887</v>
      </c>
      <c r="Z12">
        <v>1907</v>
      </c>
      <c r="AA12">
        <v>1924</v>
      </c>
      <c r="AB12">
        <v>1925</v>
      </c>
      <c r="AC12">
        <v>1902</v>
      </c>
      <c r="AD12">
        <v>1894</v>
      </c>
      <c r="AE12">
        <v>1893</v>
      </c>
      <c r="AF12">
        <v>1879</v>
      </c>
      <c r="AG12">
        <v>1881</v>
      </c>
      <c r="AH12">
        <v>1880</v>
      </c>
      <c r="AI12">
        <v>1891</v>
      </c>
      <c r="AJ12">
        <v>1893</v>
      </c>
      <c r="AK12">
        <v>1909</v>
      </c>
      <c r="AL12">
        <v>1907</v>
      </c>
    </row>
    <row r="13" spans="1:38" x14ac:dyDescent="0.2">
      <c r="A13">
        <v>1</v>
      </c>
      <c r="B13" t="s">
        <v>61</v>
      </c>
      <c r="C13" t="s">
        <v>49</v>
      </c>
      <c r="E13">
        <v>1590</v>
      </c>
      <c r="F13">
        <v>1495</v>
      </c>
      <c r="G13">
        <v>1431</v>
      </c>
      <c r="H13">
        <v>1386</v>
      </c>
      <c r="I13">
        <v>1360</v>
      </c>
      <c r="J13">
        <v>1355</v>
      </c>
      <c r="K13">
        <v>1386</v>
      </c>
      <c r="L13">
        <v>1408</v>
      </c>
      <c r="M13">
        <v>1419</v>
      </c>
      <c r="N13">
        <v>1414</v>
      </c>
      <c r="O13">
        <v>1377</v>
      </c>
      <c r="P13">
        <v>1352</v>
      </c>
      <c r="Q13">
        <v>1371</v>
      </c>
      <c r="R13" s="2">
        <v>1372</v>
      </c>
      <c r="S13">
        <v>1398</v>
      </c>
      <c r="T13">
        <v>1460</v>
      </c>
      <c r="U13">
        <v>1496</v>
      </c>
      <c r="V13">
        <v>1502</v>
      </c>
      <c r="W13">
        <v>1552</v>
      </c>
      <c r="X13">
        <v>1579</v>
      </c>
      <c r="Y13">
        <v>1605</v>
      </c>
      <c r="Z13">
        <v>1682</v>
      </c>
      <c r="AA13">
        <v>1738</v>
      </c>
      <c r="AB13">
        <v>1749</v>
      </c>
      <c r="AC13">
        <v>1788</v>
      </c>
      <c r="AD13">
        <v>1811</v>
      </c>
      <c r="AE13">
        <v>1819</v>
      </c>
      <c r="AF13">
        <v>1830</v>
      </c>
      <c r="AG13">
        <v>1831</v>
      </c>
      <c r="AH13">
        <v>1822</v>
      </c>
      <c r="AI13">
        <v>1813</v>
      </c>
      <c r="AJ13">
        <v>1815</v>
      </c>
      <c r="AK13">
        <v>1813</v>
      </c>
      <c r="AL13">
        <v>1819</v>
      </c>
    </row>
    <row r="14" spans="1:38" x14ac:dyDescent="0.2">
      <c r="A14">
        <v>1</v>
      </c>
      <c r="B14" t="s">
        <v>61</v>
      </c>
      <c r="C14" t="s">
        <v>50</v>
      </c>
      <c r="E14">
        <v>1841</v>
      </c>
      <c r="F14">
        <v>1767</v>
      </c>
      <c r="G14">
        <v>1704</v>
      </c>
      <c r="H14">
        <v>1646</v>
      </c>
      <c r="I14">
        <v>1571</v>
      </c>
      <c r="J14">
        <v>1513</v>
      </c>
      <c r="K14">
        <v>1400</v>
      </c>
      <c r="L14">
        <v>1378</v>
      </c>
      <c r="M14">
        <v>1338</v>
      </c>
      <c r="N14">
        <v>1350</v>
      </c>
      <c r="O14">
        <v>1398</v>
      </c>
      <c r="P14">
        <v>1446</v>
      </c>
      <c r="Q14">
        <v>1429</v>
      </c>
      <c r="R14" s="2">
        <v>1469</v>
      </c>
      <c r="S14">
        <v>1453</v>
      </c>
      <c r="T14">
        <v>1407</v>
      </c>
      <c r="U14">
        <v>1357</v>
      </c>
      <c r="V14">
        <v>1350</v>
      </c>
      <c r="W14">
        <v>1342</v>
      </c>
      <c r="X14">
        <v>1366</v>
      </c>
      <c r="Y14">
        <v>1415</v>
      </c>
      <c r="Z14">
        <v>1451</v>
      </c>
      <c r="AA14">
        <v>1473</v>
      </c>
      <c r="AB14">
        <v>1515</v>
      </c>
      <c r="AC14">
        <v>1539</v>
      </c>
      <c r="AD14">
        <v>1546</v>
      </c>
      <c r="AE14">
        <v>1584</v>
      </c>
      <c r="AF14">
        <v>1623</v>
      </c>
      <c r="AG14">
        <v>1639</v>
      </c>
      <c r="AH14">
        <v>1654</v>
      </c>
      <c r="AI14">
        <v>1685</v>
      </c>
      <c r="AJ14">
        <v>1698</v>
      </c>
      <c r="AK14">
        <v>1714</v>
      </c>
      <c r="AL14">
        <v>1716</v>
      </c>
    </row>
    <row r="15" spans="1:38" x14ac:dyDescent="0.2">
      <c r="A15">
        <v>1</v>
      </c>
      <c r="B15" t="s">
        <v>61</v>
      </c>
      <c r="C15" t="s">
        <v>51</v>
      </c>
      <c r="E15">
        <v>2088</v>
      </c>
      <c r="F15">
        <v>2137</v>
      </c>
      <c r="G15">
        <v>2067</v>
      </c>
      <c r="H15">
        <v>1984</v>
      </c>
      <c r="I15">
        <v>1914</v>
      </c>
      <c r="J15">
        <v>1804</v>
      </c>
      <c r="K15">
        <v>1711</v>
      </c>
      <c r="L15">
        <v>1653</v>
      </c>
      <c r="M15">
        <v>1577</v>
      </c>
      <c r="N15">
        <v>1554</v>
      </c>
      <c r="O15">
        <v>1468</v>
      </c>
      <c r="P15">
        <v>1409</v>
      </c>
      <c r="Q15">
        <v>1396</v>
      </c>
      <c r="R15" s="2">
        <v>1379</v>
      </c>
      <c r="S15">
        <v>1395</v>
      </c>
      <c r="T15">
        <v>1408</v>
      </c>
      <c r="U15">
        <v>1423</v>
      </c>
      <c r="V15">
        <v>1407</v>
      </c>
      <c r="W15">
        <v>1401</v>
      </c>
      <c r="X15">
        <v>1375</v>
      </c>
      <c r="Y15">
        <v>1339</v>
      </c>
      <c r="Z15">
        <v>1319</v>
      </c>
      <c r="AA15">
        <v>1327</v>
      </c>
      <c r="AB15">
        <v>1319</v>
      </c>
      <c r="AC15">
        <v>1326</v>
      </c>
      <c r="AD15">
        <v>1349</v>
      </c>
      <c r="AE15">
        <v>1358</v>
      </c>
      <c r="AF15">
        <v>1362</v>
      </c>
      <c r="AG15">
        <v>1384</v>
      </c>
      <c r="AH15">
        <v>1406</v>
      </c>
      <c r="AI15">
        <v>1416</v>
      </c>
      <c r="AJ15">
        <v>1455</v>
      </c>
      <c r="AK15">
        <v>1486</v>
      </c>
      <c r="AL15">
        <v>1507</v>
      </c>
    </row>
    <row r="16" spans="1:38" x14ac:dyDescent="0.2">
      <c r="A16">
        <v>1</v>
      </c>
      <c r="B16" t="s">
        <v>61</v>
      </c>
      <c r="C16" t="s">
        <v>52</v>
      </c>
      <c r="E16">
        <v>1860</v>
      </c>
      <c r="F16">
        <v>1843</v>
      </c>
      <c r="G16">
        <v>1868</v>
      </c>
      <c r="H16">
        <v>1958</v>
      </c>
      <c r="I16">
        <v>1948</v>
      </c>
      <c r="J16">
        <v>1985</v>
      </c>
      <c r="K16">
        <v>2040</v>
      </c>
      <c r="L16">
        <v>2000</v>
      </c>
      <c r="M16">
        <v>1901</v>
      </c>
      <c r="N16">
        <v>1818</v>
      </c>
      <c r="O16">
        <v>1693</v>
      </c>
      <c r="P16">
        <v>1642</v>
      </c>
      <c r="Q16">
        <v>1576</v>
      </c>
      <c r="R16" s="2">
        <v>1531</v>
      </c>
      <c r="S16">
        <v>1508</v>
      </c>
      <c r="T16">
        <v>1505</v>
      </c>
      <c r="U16">
        <v>1456</v>
      </c>
      <c r="V16">
        <v>1423</v>
      </c>
      <c r="W16">
        <v>1395</v>
      </c>
      <c r="X16">
        <v>1392</v>
      </c>
      <c r="Y16">
        <v>1420</v>
      </c>
      <c r="Z16">
        <v>1439</v>
      </c>
      <c r="AA16">
        <v>1443</v>
      </c>
      <c r="AB16">
        <v>1433</v>
      </c>
      <c r="AC16">
        <v>1405</v>
      </c>
      <c r="AD16">
        <v>1362</v>
      </c>
      <c r="AE16">
        <v>1324</v>
      </c>
      <c r="AF16">
        <v>1310</v>
      </c>
      <c r="AG16">
        <v>1301</v>
      </c>
      <c r="AH16">
        <v>1304</v>
      </c>
      <c r="AI16">
        <v>1324</v>
      </c>
      <c r="AJ16">
        <v>1332</v>
      </c>
      <c r="AK16">
        <v>1343</v>
      </c>
      <c r="AL16">
        <v>1374</v>
      </c>
    </row>
    <row r="17" spans="1:38" x14ac:dyDescent="0.2">
      <c r="A17">
        <v>1</v>
      </c>
      <c r="B17" t="s">
        <v>61</v>
      </c>
      <c r="C17" t="s">
        <v>53</v>
      </c>
      <c r="E17">
        <v>1046</v>
      </c>
      <c r="F17">
        <v>1241</v>
      </c>
      <c r="G17">
        <v>1384</v>
      </c>
      <c r="H17">
        <v>1487</v>
      </c>
      <c r="I17">
        <v>1624</v>
      </c>
      <c r="J17">
        <v>1757</v>
      </c>
      <c r="K17">
        <v>1742</v>
      </c>
      <c r="L17">
        <v>1743</v>
      </c>
      <c r="M17">
        <v>1798</v>
      </c>
      <c r="N17">
        <v>1791</v>
      </c>
      <c r="O17">
        <v>1829</v>
      </c>
      <c r="P17">
        <v>1834</v>
      </c>
      <c r="Q17">
        <v>1805</v>
      </c>
      <c r="R17" s="2">
        <v>1734</v>
      </c>
      <c r="S17">
        <v>1689</v>
      </c>
      <c r="T17">
        <v>1625</v>
      </c>
      <c r="U17">
        <v>1608</v>
      </c>
      <c r="V17">
        <v>1592</v>
      </c>
      <c r="W17">
        <v>1568</v>
      </c>
      <c r="X17">
        <v>1565</v>
      </c>
      <c r="Y17">
        <v>1579</v>
      </c>
      <c r="Z17">
        <v>1568</v>
      </c>
      <c r="AA17">
        <v>1559</v>
      </c>
      <c r="AB17">
        <v>1544</v>
      </c>
      <c r="AC17">
        <v>1540</v>
      </c>
      <c r="AD17">
        <v>1546</v>
      </c>
      <c r="AE17">
        <v>1561</v>
      </c>
      <c r="AF17">
        <v>1548</v>
      </c>
      <c r="AG17">
        <v>1533</v>
      </c>
      <c r="AH17">
        <v>1502</v>
      </c>
      <c r="AI17">
        <v>1474</v>
      </c>
      <c r="AJ17">
        <v>1452</v>
      </c>
      <c r="AK17">
        <v>1437</v>
      </c>
      <c r="AL17">
        <v>1435</v>
      </c>
    </row>
    <row r="18" spans="1:38" x14ac:dyDescent="0.2">
      <c r="A18">
        <v>1</v>
      </c>
      <c r="B18" t="s">
        <v>61</v>
      </c>
      <c r="C18" t="s">
        <v>54</v>
      </c>
      <c r="E18">
        <v>653</v>
      </c>
      <c r="F18">
        <v>672</v>
      </c>
      <c r="G18">
        <v>705</v>
      </c>
      <c r="H18">
        <v>774</v>
      </c>
      <c r="I18">
        <v>867</v>
      </c>
      <c r="J18">
        <v>940</v>
      </c>
      <c r="K18">
        <v>1119</v>
      </c>
      <c r="L18">
        <v>1296</v>
      </c>
      <c r="M18">
        <v>1388</v>
      </c>
      <c r="N18">
        <v>1516</v>
      </c>
      <c r="O18">
        <v>1615</v>
      </c>
      <c r="P18">
        <v>1586</v>
      </c>
      <c r="Q18">
        <v>1575</v>
      </c>
      <c r="R18" s="2">
        <v>1590</v>
      </c>
      <c r="S18">
        <v>1591</v>
      </c>
      <c r="T18">
        <v>1639</v>
      </c>
      <c r="U18">
        <v>1663</v>
      </c>
      <c r="V18">
        <v>1662</v>
      </c>
      <c r="W18">
        <v>1634</v>
      </c>
      <c r="X18">
        <v>1621</v>
      </c>
      <c r="Y18">
        <v>1603</v>
      </c>
      <c r="Z18">
        <v>1617</v>
      </c>
      <c r="AA18">
        <v>1634</v>
      </c>
      <c r="AB18">
        <v>1633</v>
      </c>
      <c r="AC18">
        <v>1645</v>
      </c>
      <c r="AD18">
        <v>1653</v>
      </c>
      <c r="AE18">
        <v>1639</v>
      </c>
      <c r="AF18">
        <v>1636</v>
      </c>
      <c r="AG18">
        <v>1626</v>
      </c>
      <c r="AH18">
        <v>1631</v>
      </c>
      <c r="AI18">
        <v>1642</v>
      </c>
      <c r="AJ18">
        <v>1650</v>
      </c>
      <c r="AK18">
        <v>1654</v>
      </c>
      <c r="AL18">
        <v>1648</v>
      </c>
    </row>
    <row r="19" spans="1:38" x14ac:dyDescent="0.2">
      <c r="A19">
        <v>1</v>
      </c>
      <c r="B19" t="s">
        <v>61</v>
      </c>
      <c r="C19" t="s">
        <v>55</v>
      </c>
      <c r="E19">
        <v>450</v>
      </c>
      <c r="F19">
        <v>458</v>
      </c>
      <c r="G19">
        <v>486</v>
      </c>
      <c r="H19">
        <v>522</v>
      </c>
      <c r="I19">
        <v>522</v>
      </c>
      <c r="J19">
        <v>546</v>
      </c>
      <c r="K19">
        <v>566</v>
      </c>
      <c r="L19">
        <v>605</v>
      </c>
      <c r="M19">
        <v>668</v>
      </c>
      <c r="N19">
        <v>740</v>
      </c>
      <c r="O19">
        <v>799</v>
      </c>
      <c r="P19">
        <v>969</v>
      </c>
      <c r="Q19">
        <v>1116</v>
      </c>
      <c r="R19" s="2">
        <v>1234</v>
      </c>
      <c r="S19">
        <v>1312</v>
      </c>
      <c r="T19">
        <v>1387</v>
      </c>
      <c r="U19">
        <v>1346</v>
      </c>
      <c r="V19">
        <v>1344</v>
      </c>
      <c r="W19">
        <v>1377</v>
      </c>
      <c r="X19">
        <v>1401</v>
      </c>
      <c r="Y19">
        <v>1440</v>
      </c>
      <c r="Z19">
        <v>1476</v>
      </c>
      <c r="AA19">
        <v>1505</v>
      </c>
      <c r="AB19">
        <v>1513</v>
      </c>
      <c r="AC19">
        <v>1517</v>
      </c>
      <c r="AD19">
        <v>1514</v>
      </c>
      <c r="AE19">
        <v>1539</v>
      </c>
      <c r="AF19">
        <v>1565</v>
      </c>
      <c r="AG19">
        <v>1565</v>
      </c>
      <c r="AH19">
        <v>1584</v>
      </c>
      <c r="AI19">
        <v>1601</v>
      </c>
      <c r="AJ19">
        <v>1600</v>
      </c>
      <c r="AK19">
        <v>1604</v>
      </c>
      <c r="AL19">
        <v>1600</v>
      </c>
    </row>
    <row r="20" spans="1:38" x14ac:dyDescent="0.2">
      <c r="A20">
        <v>1</v>
      </c>
      <c r="B20" t="s">
        <v>61</v>
      </c>
      <c r="C20" t="s">
        <v>56</v>
      </c>
      <c r="E20">
        <v>394</v>
      </c>
      <c r="F20">
        <v>400</v>
      </c>
      <c r="G20">
        <v>384</v>
      </c>
      <c r="H20">
        <v>354</v>
      </c>
      <c r="I20">
        <v>335</v>
      </c>
      <c r="J20">
        <v>351</v>
      </c>
      <c r="K20">
        <v>357</v>
      </c>
      <c r="L20">
        <v>366</v>
      </c>
      <c r="M20">
        <v>389</v>
      </c>
      <c r="N20">
        <v>403</v>
      </c>
      <c r="O20">
        <v>412</v>
      </c>
      <c r="P20">
        <v>443</v>
      </c>
      <c r="Q20">
        <v>480</v>
      </c>
      <c r="R20" s="2">
        <v>526</v>
      </c>
      <c r="S20">
        <v>593</v>
      </c>
      <c r="T20">
        <v>634</v>
      </c>
      <c r="U20">
        <v>765</v>
      </c>
      <c r="V20">
        <v>858</v>
      </c>
      <c r="W20">
        <v>935</v>
      </c>
      <c r="X20">
        <v>988</v>
      </c>
      <c r="Y20">
        <v>1038</v>
      </c>
      <c r="Z20">
        <v>1023</v>
      </c>
      <c r="AA20">
        <v>1033</v>
      </c>
      <c r="AB20">
        <v>1063</v>
      </c>
      <c r="AC20">
        <v>1085</v>
      </c>
      <c r="AD20">
        <v>1127</v>
      </c>
      <c r="AE20">
        <v>1164</v>
      </c>
      <c r="AF20">
        <v>1193</v>
      </c>
      <c r="AG20">
        <v>1204</v>
      </c>
      <c r="AH20">
        <v>1220</v>
      </c>
      <c r="AI20">
        <v>1233</v>
      </c>
      <c r="AJ20">
        <v>1252</v>
      </c>
      <c r="AK20">
        <v>1274</v>
      </c>
      <c r="AL20">
        <v>1292</v>
      </c>
    </row>
    <row r="21" spans="1:38" x14ac:dyDescent="0.2">
      <c r="A21">
        <v>1</v>
      </c>
      <c r="B21" t="s">
        <v>61</v>
      </c>
      <c r="C21" t="s">
        <v>57</v>
      </c>
      <c r="E21">
        <v>237</v>
      </c>
      <c r="F21">
        <v>232</v>
      </c>
      <c r="G21">
        <v>246</v>
      </c>
      <c r="H21">
        <v>225</v>
      </c>
      <c r="I21">
        <v>232</v>
      </c>
      <c r="J21">
        <v>240</v>
      </c>
      <c r="K21">
        <v>222</v>
      </c>
      <c r="L21">
        <v>237</v>
      </c>
      <c r="M21">
        <v>227</v>
      </c>
      <c r="N21">
        <v>230</v>
      </c>
      <c r="O21">
        <v>232</v>
      </c>
      <c r="P21">
        <v>229</v>
      </c>
      <c r="Q21">
        <v>243</v>
      </c>
      <c r="R21" s="2">
        <v>255</v>
      </c>
      <c r="S21">
        <v>264</v>
      </c>
      <c r="T21">
        <v>280</v>
      </c>
      <c r="U21">
        <v>308</v>
      </c>
      <c r="V21">
        <v>311</v>
      </c>
      <c r="W21">
        <v>343</v>
      </c>
      <c r="X21">
        <v>388</v>
      </c>
      <c r="Y21">
        <v>415</v>
      </c>
      <c r="Z21">
        <v>497</v>
      </c>
      <c r="AA21">
        <v>557</v>
      </c>
      <c r="AB21">
        <v>606</v>
      </c>
      <c r="AC21">
        <v>639</v>
      </c>
      <c r="AD21">
        <v>670</v>
      </c>
      <c r="AE21">
        <v>667</v>
      </c>
      <c r="AF21">
        <v>678</v>
      </c>
      <c r="AG21">
        <v>703</v>
      </c>
      <c r="AH21">
        <v>717</v>
      </c>
      <c r="AI21">
        <v>747</v>
      </c>
      <c r="AJ21">
        <v>779</v>
      </c>
      <c r="AK21">
        <v>799</v>
      </c>
      <c r="AL21">
        <v>817</v>
      </c>
    </row>
    <row r="22" spans="1:38" x14ac:dyDescent="0.2">
      <c r="A22">
        <v>1</v>
      </c>
      <c r="B22" t="s">
        <v>61</v>
      </c>
      <c r="C22" t="s">
        <v>58</v>
      </c>
      <c r="E22">
        <v>81</v>
      </c>
      <c r="F22">
        <v>77</v>
      </c>
      <c r="G22">
        <v>75</v>
      </c>
      <c r="H22">
        <v>87</v>
      </c>
      <c r="I22">
        <v>98</v>
      </c>
      <c r="J22">
        <v>98</v>
      </c>
      <c r="K22">
        <v>113</v>
      </c>
      <c r="L22">
        <v>104</v>
      </c>
      <c r="M22">
        <v>103</v>
      </c>
      <c r="N22">
        <v>101</v>
      </c>
      <c r="O22">
        <v>103</v>
      </c>
      <c r="P22">
        <v>97</v>
      </c>
      <c r="Q22">
        <v>100</v>
      </c>
      <c r="R22" s="2">
        <v>91</v>
      </c>
      <c r="S22">
        <v>90</v>
      </c>
      <c r="T22">
        <v>96</v>
      </c>
      <c r="U22">
        <v>97</v>
      </c>
      <c r="V22">
        <v>103</v>
      </c>
      <c r="W22">
        <v>108</v>
      </c>
      <c r="X22">
        <v>111</v>
      </c>
      <c r="Y22">
        <v>119</v>
      </c>
      <c r="Z22">
        <v>131</v>
      </c>
      <c r="AA22">
        <v>142</v>
      </c>
      <c r="AB22">
        <v>150</v>
      </c>
      <c r="AC22">
        <v>176</v>
      </c>
      <c r="AD22">
        <v>180</v>
      </c>
      <c r="AE22">
        <v>234</v>
      </c>
      <c r="AF22">
        <v>254</v>
      </c>
      <c r="AG22">
        <v>276</v>
      </c>
      <c r="AH22">
        <v>290</v>
      </c>
      <c r="AI22">
        <v>301</v>
      </c>
      <c r="AJ22">
        <v>303</v>
      </c>
      <c r="AK22">
        <v>320</v>
      </c>
      <c r="AL22">
        <v>327</v>
      </c>
    </row>
    <row r="23" spans="1:38" x14ac:dyDescent="0.2">
      <c r="A23">
        <v>1</v>
      </c>
      <c r="B23" t="s">
        <v>61</v>
      </c>
      <c r="C23" t="s">
        <v>59</v>
      </c>
      <c r="E23">
        <v>15</v>
      </c>
      <c r="F23">
        <v>17</v>
      </c>
      <c r="G23">
        <v>19</v>
      </c>
      <c r="H23">
        <v>16</v>
      </c>
      <c r="I23">
        <v>14</v>
      </c>
      <c r="J23">
        <v>21</v>
      </c>
      <c r="K23">
        <v>22</v>
      </c>
      <c r="L23">
        <v>27</v>
      </c>
      <c r="M23">
        <v>29</v>
      </c>
      <c r="N23">
        <v>20</v>
      </c>
      <c r="O23">
        <v>27</v>
      </c>
      <c r="P23">
        <v>34</v>
      </c>
      <c r="Q23">
        <v>27</v>
      </c>
      <c r="R23" s="2">
        <v>26</v>
      </c>
      <c r="S23">
        <v>22</v>
      </c>
      <c r="T23">
        <v>26</v>
      </c>
      <c r="U23">
        <v>25</v>
      </c>
      <c r="V23">
        <v>28</v>
      </c>
      <c r="W23">
        <v>28</v>
      </c>
      <c r="X23">
        <v>27</v>
      </c>
      <c r="Y23">
        <v>24</v>
      </c>
      <c r="Z23">
        <v>26</v>
      </c>
      <c r="AA23">
        <v>28</v>
      </c>
      <c r="AB23">
        <v>31</v>
      </c>
      <c r="AC23">
        <v>29</v>
      </c>
      <c r="AD23">
        <v>33</v>
      </c>
      <c r="AE23">
        <v>31</v>
      </c>
      <c r="AF23">
        <v>34</v>
      </c>
      <c r="AG23">
        <v>37</v>
      </c>
      <c r="AH23">
        <v>44</v>
      </c>
      <c r="AI23">
        <v>42</v>
      </c>
      <c r="AJ23">
        <v>57</v>
      </c>
      <c r="AK23">
        <v>65</v>
      </c>
      <c r="AL23">
        <v>63</v>
      </c>
    </row>
    <row r="24" spans="1:38" x14ac:dyDescent="0.2">
      <c r="A24">
        <v>2</v>
      </c>
      <c r="B24" t="s">
        <v>63</v>
      </c>
      <c r="C24" t="s">
        <v>40</v>
      </c>
      <c r="E24">
        <v>7128</v>
      </c>
      <c r="F24">
        <v>6996</v>
      </c>
      <c r="G24">
        <v>6875</v>
      </c>
      <c r="H24">
        <v>6645</v>
      </c>
      <c r="I24">
        <v>6347</v>
      </c>
      <c r="J24">
        <v>6175</v>
      </c>
      <c r="K24">
        <v>6069</v>
      </c>
      <c r="L24">
        <v>5996</v>
      </c>
      <c r="M24">
        <v>5989</v>
      </c>
      <c r="N24">
        <v>6010</v>
      </c>
      <c r="O24">
        <v>5912</v>
      </c>
      <c r="P24">
        <v>5831</v>
      </c>
      <c r="Q24">
        <v>5929</v>
      </c>
      <c r="R24" s="2">
        <v>5952</v>
      </c>
      <c r="S24">
        <v>5963</v>
      </c>
      <c r="T24">
        <v>5984</v>
      </c>
      <c r="U24">
        <v>6005</v>
      </c>
      <c r="V24">
        <v>6080</v>
      </c>
      <c r="W24">
        <v>6170</v>
      </c>
      <c r="X24">
        <v>6185</v>
      </c>
      <c r="Y24">
        <v>6189</v>
      </c>
      <c r="Z24">
        <v>6209</v>
      </c>
      <c r="AA24">
        <v>6221</v>
      </c>
      <c r="AB24">
        <v>6218</v>
      </c>
      <c r="AC24">
        <v>6204</v>
      </c>
      <c r="AD24">
        <v>6205</v>
      </c>
      <c r="AE24">
        <v>6210</v>
      </c>
      <c r="AF24">
        <v>6218</v>
      </c>
      <c r="AG24">
        <v>6231</v>
      </c>
      <c r="AH24">
        <v>6268</v>
      </c>
      <c r="AI24">
        <v>6335</v>
      </c>
      <c r="AJ24">
        <v>6396</v>
      </c>
      <c r="AK24">
        <v>6423</v>
      </c>
      <c r="AL24">
        <v>6428</v>
      </c>
    </row>
    <row r="25" spans="1:38" x14ac:dyDescent="0.2">
      <c r="A25">
        <v>2</v>
      </c>
      <c r="B25" t="s">
        <v>63</v>
      </c>
      <c r="C25" t="s">
        <v>41</v>
      </c>
      <c r="E25">
        <v>7748</v>
      </c>
      <c r="F25">
        <v>7544</v>
      </c>
      <c r="G25">
        <v>7321</v>
      </c>
      <c r="H25">
        <v>7117</v>
      </c>
      <c r="I25">
        <v>7094</v>
      </c>
      <c r="J25">
        <v>6967</v>
      </c>
      <c r="K25">
        <v>6874</v>
      </c>
      <c r="L25">
        <v>6740</v>
      </c>
      <c r="M25">
        <v>6536</v>
      </c>
      <c r="N25">
        <v>6300</v>
      </c>
      <c r="O25">
        <v>6142</v>
      </c>
      <c r="P25">
        <v>6050</v>
      </c>
      <c r="Q25">
        <v>6102</v>
      </c>
      <c r="R25" s="2">
        <v>6087</v>
      </c>
      <c r="S25">
        <v>6162</v>
      </c>
      <c r="T25">
        <v>6163</v>
      </c>
      <c r="U25">
        <v>6132</v>
      </c>
      <c r="V25">
        <v>6185</v>
      </c>
      <c r="W25">
        <v>6200</v>
      </c>
      <c r="X25">
        <v>6204</v>
      </c>
      <c r="Y25">
        <v>6232</v>
      </c>
      <c r="Z25">
        <v>6263</v>
      </c>
      <c r="AA25">
        <v>6287</v>
      </c>
      <c r="AB25">
        <v>6324</v>
      </c>
      <c r="AC25">
        <v>6314</v>
      </c>
      <c r="AD25">
        <v>6295</v>
      </c>
      <c r="AE25">
        <v>6278</v>
      </c>
      <c r="AF25">
        <v>6277</v>
      </c>
      <c r="AG25">
        <v>6277</v>
      </c>
      <c r="AH25">
        <v>6303</v>
      </c>
      <c r="AI25">
        <v>6345</v>
      </c>
      <c r="AJ25">
        <v>6392</v>
      </c>
      <c r="AK25">
        <v>6405</v>
      </c>
      <c r="AL25">
        <v>6411</v>
      </c>
    </row>
    <row r="26" spans="1:38" x14ac:dyDescent="0.2">
      <c r="A26">
        <v>2</v>
      </c>
      <c r="B26" t="s">
        <v>63</v>
      </c>
      <c r="C26" t="s">
        <v>42</v>
      </c>
      <c r="E26">
        <v>7935</v>
      </c>
      <c r="F26">
        <v>7905</v>
      </c>
      <c r="G26">
        <v>7870</v>
      </c>
      <c r="H26">
        <v>7835</v>
      </c>
      <c r="I26">
        <v>7635</v>
      </c>
      <c r="J26">
        <v>7458</v>
      </c>
      <c r="K26">
        <v>7328</v>
      </c>
      <c r="L26">
        <v>7176</v>
      </c>
      <c r="M26">
        <v>6987</v>
      </c>
      <c r="N26">
        <v>6958</v>
      </c>
      <c r="O26">
        <v>6829</v>
      </c>
      <c r="P26">
        <v>6705</v>
      </c>
      <c r="Q26">
        <v>6571</v>
      </c>
      <c r="R26" s="2">
        <v>6467</v>
      </c>
      <c r="S26">
        <v>6285</v>
      </c>
      <c r="T26">
        <v>6171</v>
      </c>
      <c r="U26">
        <v>6182</v>
      </c>
      <c r="V26">
        <v>6170</v>
      </c>
      <c r="W26">
        <v>6176</v>
      </c>
      <c r="X26">
        <v>6221</v>
      </c>
      <c r="Y26">
        <v>6242</v>
      </c>
      <c r="Z26">
        <v>6232</v>
      </c>
      <c r="AA26">
        <v>6247</v>
      </c>
      <c r="AB26">
        <v>6230</v>
      </c>
      <c r="AC26">
        <v>6212</v>
      </c>
      <c r="AD26">
        <v>6213</v>
      </c>
      <c r="AE26">
        <v>6200</v>
      </c>
      <c r="AF26">
        <v>6204</v>
      </c>
      <c r="AG26">
        <v>6241</v>
      </c>
      <c r="AH26">
        <v>6239</v>
      </c>
      <c r="AI26">
        <v>6239</v>
      </c>
      <c r="AJ26">
        <v>6260</v>
      </c>
      <c r="AK26">
        <v>6251</v>
      </c>
      <c r="AL26">
        <v>6250</v>
      </c>
    </row>
    <row r="27" spans="1:38" x14ac:dyDescent="0.2">
      <c r="A27">
        <v>2</v>
      </c>
      <c r="B27" t="s">
        <v>63</v>
      </c>
      <c r="C27" t="s">
        <v>43</v>
      </c>
      <c r="E27">
        <v>8095</v>
      </c>
      <c r="F27">
        <v>7951</v>
      </c>
      <c r="G27">
        <v>7802</v>
      </c>
      <c r="H27">
        <v>7772</v>
      </c>
      <c r="I27">
        <v>7713</v>
      </c>
      <c r="J27">
        <v>7736</v>
      </c>
      <c r="K27">
        <v>7780</v>
      </c>
      <c r="L27">
        <v>7734</v>
      </c>
      <c r="M27">
        <v>7729</v>
      </c>
      <c r="N27">
        <v>7590</v>
      </c>
      <c r="O27">
        <v>7371</v>
      </c>
      <c r="P27">
        <v>7175</v>
      </c>
      <c r="Q27">
        <v>7129</v>
      </c>
      <c r="R27" s="2">
        <v>6966</v>
      </c>
      <c r="S27">
        <v>6970</v>
      </c>
      <c r="T27">
        <v>6841</v>
      </c>
      <c r="U27">
        <v>6747</v>
      </c>
      <c r="V27">
        <v>6682</v>
      </c>
      <c r="W27">
        <v>6572</v>
      </c>
      <c r="X27">
        <v>6445</v>
      </c>
      <c r="Y27">
        <v>6374</v>
      </c>
      <c r="Z27">
        <v>6400</v>
      </c>
      <c r="AA27">
        <v>6366</v>
      </c>
      <c r="AB27">
        <v>6362</v>
      </c>
      <c r="AC27">
        <v>6386</v>
      </c>
      <c r="AD27">
        <v>6380</v>
      </c>
      <c r="AE27">
        <v>6366</v>
      </c>
      <c r="AF27">
        <v>6377</v>
      </c>
      <c r="AG27">
        <v>6362</v>
      </c>
      <c r="AH27">
        <v>6369</v>
      </c>
      <c r="AI27">
        <v>6383</v>
      </c>
      <c r="AJ27">
        <v>6390</v>
      </c>
      <c r="AK27">
        <v>6384</v>
      </c>
      <c r="AL27">
        <v>6412</v>
      </c>
    </row>
    <row r="28" spans="1:38" x14ac:dyDescent="0.2">
      <c r="A28">
        <v>2</v>
      </c>
      <c r="B28" t="s">
        <v>63</v>
      </c>
      <c r="C28" t="s">
        <v>44</v>
      </c>
      <c r="E28">
        <v>7100</v>
      </c>
      <c r="F28">
        <v>7409</v>
      </c>
      <c r="G28">
        <v>7463</v>
      </c>
      <c r="H28">
        <v>7410</v>
      </c>
      <c r="I28">
        <v>7308</v>
      </c>
      <c r="J28">
        <v>7276</v>
      </c>
      <c r="K28">
        <v>7190</v>
      </c>
      <c r="L28">
        <v>7159</v>
      </c>
      <c r="M28">
        <v>7247</v>
      </c>
      <c r="N28">
        <v>7300</v>
      </c>
      <c r="O28">
        <v>7255</v>
      </c>
      <c r="P28">
        <v>7129</v>
      </c>
      <c r="Q28">
        <v>7367</v>
      </c>
      <c r="R28" s="2">
        <v>7482</v>
      </c>
      <c r="S28">
        <v>7305</v>
      </c>
      <c r="T28">
        <v>7177</v>
      </c>
      <c r="U28">
        <v>6955</v>
      </c>
      <c r="V28">
        <v>6942</v>
      </c>
      <c r="W28">
        <v>6803</v>
      </c>
      <c r="X28">
        <v>6843</v>
      </c>
      <c r="Y28">
        <v>6788</v>
      </c>
      <c r="Z28">
        <v>6738</v>
      </c>
      <c r="AA28">
        <v>6682</v>
      </c>
      <c r="AB28">
        <v>6636</v>
      </c>
      <c r="AC28">
        <v>6545</v>
      </c>
      <c r="AD28">
        <v>6511</v>
      </c>
      <c r="AE28">
        <v>6521</v>
      </c>
      <c r="AF28">
        <v>6509</v>
      </c>
      <c r="AG28">
        <v>6534</v>
      </c>
      <c r="AH28">
        <v>6608</v>
      </c>
      <c r="AI28">
        <v>6633</v>
      </c>
      <c r="AJ28">
        <v>6662</v>
      </c>
      <c r="AK28">
        <v>6658</v>
      </c>
      <c r="AL28">
        <v>6637</v>
      </c>
    </row>
    <row r="29" spans="1:38" x14ac:dyDescent="0.2">
      <c r="A29">
        <v>2</v>
      </c>
      <c r="B29" t="s">
        <v>63</v>
      </c>
      <c r="C29" t="s">
        <v>45</v>
      </c>
      <c r="E29">
        <v>6990</v>
      </c>
      <c r="F29">
        <v>6920</v>
      </c>
      <c r="G29">
        <v>7072</v>
      </c>
      <c r="H29">
        <v>6954</v>
      </c>
      <c r="I29">
        <v>6849</v>
      </c>
      <c r="J29">
        <v>6872</v>
      </c>
      <c r="K29">
        <v>7087</v>
      </c>
      <c r="L29">
        <v>7184</v>
      </c>
      <c r="M29">
        <v>7208</v>
      </c>
      <c r="N29">
        <v>7328</v>
      </c>
      <c r="O29">
        <v>7241</v>
      </c>
      <c r="P29">
        <v>6966</v>
      </c>
      <c r="Q29">
        <v>7100</v>
      </c>
      <c r="R29" s="2">
        <v>6959</v>
      </c>
      <c r="S29">
        <v>6980</v>
      </c>
      <c r="T29">
        <v>7003</v>
      </c>
      <c r="U29">
        <v>6983</v>
      </c>
      <c r="V29">
        <v>7076</v>
      </c>
      <c r="W29">
        <v>7089</v>
      </c>
      <c r="X29">
        <v>7049</v>
      </c>
      <c r="Y29">
        <v>7055</v>
      </c>
      <c r="Z29">
        <v>7005</v>
      </c>
      <c r="AA29">
        <v>7000</v>
      </c>
      <c r="AB29">
        <v>6962</v>
      </c>
      <c r="AC29">
        <v>6951</v>
      </c>
      <c r="AD29">
        <v>6916</v>
      </c>
      <c r="AE29">
        <v>6913</v>
      </c>
      <c r="AF29">
        <v>6892</v>
      </c>
      <c r="AG29">
        <v>6893</v>
      </c>
      <c r="AH29">
        <v>6944</v>
      </c>
      <c r="AI29">
        <v>6968</v>
      </c>
      <c r="AJ29">
        <v>7018</v>
      </c>
      <c r="AK29">
        <v>6995</v>
      </c>
      <c r="AL29">
        <v>6978</v>
      </c>
    </row>
    <row r="30" spans="1:38" x14ac:dyDescent="0.2">
      <c r="A30">
        <v>2</v>
      </c>
      <c r="B30" t="s">
        <v>63</v>
      </c>
      <c r="C30" t="s">
        <v>46</v>
      </c>
      <c r="E30">
        <v>7305</v>
      </c>
      <c r="F30">
        <v>7191</v>
      </c>
      <c r="G30">
        <v>7173</v>
      </c>
      <c r="H30">
        <v>7139</v>
      </c>
      <c r="I30">
        <v>7062</v>
      </c>
      <c r="J30">
        <v>6928</v>
      </c>
      <c r="K30">
        <v>7004</v>
      </c>
      <c r="L30">
        <v>7226</v>
      </c>
      <c r="M30">
        <v>7361</v>
      </c>
      <c r="N30">
        <v>7548</v>
      </c>
      <c r="O30">
        <v>7673</v>
      </c>
      <c r="P30">
        <v>7865</v>
      </c>
      <c r="Q30">
        <v>8106</v>
      </c>
      <c r="R30" s="2">
        <v>8317</v>
      </c>
      <c r="S30">
        <v>8337</v>
      </c>
      <c r="T30">
        <v>8205</v>
      </c>
      <c r="U30">
        <v>8069</v>
      </c>
      <c r="V30">
        <v>8051</v>
      </c>
      <c r="W30">
        <v>8026</v>
      </c>
      <c r="X30">
        <v>8057</v>
      </c>
      <c r="Y30">
        <v>8134</v>
      </c>
      <c r="Z30">
        <v>8218</v>
      </c>
      <c r="AA30">
        <v>8265</v>
      </c>
      <c r="AB30">
        <v>8301</v>
      </c>
      <c r="AC30">
        <v>8258</v>
      </c>
      <c r="AD30">
        <v>8276</v>
      </c>
      <c r="AE30">
        <v>8265</v>
      </c>
      <c r="AF30">
        <v>8273</v>
      </c>
      <c r="AG30">
        <v>8270</v>
      </c>
      <c r="AH30">
        <v>8344</v>
      </c>
      <c r="AI30">
        <v>8375</v>
      </c>
      <c r="AJ30">
        <v>8415</v>
      </c>
      <c r="AK30">
        <v>8396</v>
      </c>
      <c r="AL30">
        <v>8371</v>
      </c>
    </row>
    <row r="31" spans="1:38" x14ac:dyDescent="0.2">
      <c r="A31">
        <v>2</v>
      </c>
      <c r="B31" t="s">
        <v>63</v>
      </c>
      <c r="C31" t="s">
        <v>47</v>
      </c>
      <c r="E31">
        <v>8209</v>
      </c>
      <c r="F31">
        <v>7787</v>
      </c>
      <c r="G31">
        <v>7448</v>
      </c>
      <c r="H31">
        <v>7206</v>
      </c>
      <c r="I31">
        <v>7120</v>
      </c>
      <c r="J31">
        <v>7139</v>
      </c>
      <c r="K31">
        <v>7122</v>
      </c>
      <c r="L31">
        <v>7069</v>
      </c>
      <c r="M31">
        <v>7253</v>
      </c>
      <c r="N31">
        <v>7351</v>
      </c>
      <c r="O31">
        <v>7388</v>
      </c>
      <c r="P31">
        <v>7670</v>
      </c>
      <c r="Q31">
        <v>8050</v>
      </c>
      <c r="R31" s="2">
        <v>8292</v>
      </c>
      <c r="S31">
        <v>8551</v>
      </c>
      <c r="T31">
        <v>8740</v>
      </c>
      <c r="U31">
        <v>8907</v>
      </c>
      <c r="V31">
        <v>9038</v>
      </c>
      <c r="W31">
        <v>9091</v>
      </c>
      <c r="X31">
        <v>9108</v>
      </c>
      <c r="Y31">
        <v>9071</v>
      </c>
      <c r="Z31">
        <v>9059</v>
      </c>
      <c r="AA31">
        <v>9032</v>
      </c>
      <c r="AB31">
        <v>9034</v>
      </c>
      <c r="AC31">
        <v>9035</v>
      </c>
      <c r="AD31">
        <v>9088</v>
      </c>
      <c r="AE31">
        <v>9146</v>
      </c>
      <c r="AF31">
        <v>9187</v>
      </c>
      <c r="AG31">
        <v>9241</v>
      </c>
      <c r="AH31">
        <v>9281</v>
      </c>
      <c r="AI31">
        <v>9352</v>
      </c>
      <c r="AJ31">
        <v>9407</v>
      </c>
      <c r="AK31">
        <v>9412</v>
      </c>
      <c r="AL31">
        <v>9397</v>
      </c>
    </row>
    <row r="32" spans="1:38" x14ac:dyDescent="0.2">
      <c r="A32">
        <v>2</v>
      </c>
      <c r="B32" t="s">
        <v>63</v>
      </c>
      <c r="C32" t="s">
        <v>48</v>
      </c>
      <c r="E32">
        <v>9542</v>
      </c>
      <c r="F32">
        <v>9314</v>
      </c>
      <c r="G32">
        <v>9135</v>
      </c>
      <c r="H32">
        <v>8829</v>
      </c>
      <c r="I32">
        <v>8389</v>
      </c>
      <c r="J32">
        <v>7833</v>
      </c>
      <c r="K32">
        <v>7414</v>
      </c>
      <c r="L32">
        <v>7119</v>
      </c>
      <c r="M32">
        <v>7001</v>
      </c>
      <c r="N32">
        <v>7052</v>
      </c>
      <c r="O32">
        <v>7114</v>
      </c>
      <c r="P32">
        <v>7032</v>
      </c>
      <c r="Q32">
        <v>7255</v>
      </c>
      <c r="R32" s="2">
        <v>7454</v>
      </c>
      <c r="S32">
        <v>7610</v>
      </c>
      <c r="T32">
        <v>7780</v>
      </c>
      <c r="U32">
        <v>8007</v>
      </c>
      <c r="V32">
        <v>8251</v>
      </c>
      <c r="W32">
        <v>8426</v>
      </c>
      <c r="X32">
        <v>8626</v>
      </c>
      <c r="Y32">
        <v>8803</v>
      </c>
      <c r="Z32">
        <v>8971</v>
      </c>
      <c r="AA32">
        <v>9064</v>
      </c>
      <c r="AB32">
        <v>9113</v>
      </c>
      <c r="AC32">
        <v>9131</v>
      </c>
      <c r="AD32">
        <v>9104</v>
      </c>
      <c r="AE32">
        <v>9082</v>
      </c>
      <c r="AF32">
        <v>9082</v>
      </c>
      <c r="AG32">
        <v>9105</v>
      </c>
      <c r="AH32">
        <v>9166</v>
      </c>
      <c r="AI32">
        <v>9252</v>
      </c>
      <c r="AJ32">
        <v>9345</v>
      </c>
      <c r="AK32">
        <v>9394</v>
      </c>
      <c r="AL32">
        <v>9443</v>
      </c>
    </row>
    <row r="33" spans="1:38" x14ac:dyDescent="0.2">
      <c r="A33">
        <v>2</v>
      </c>
      <c r="B33" t="s">
        <v>63</v>
      </c>
      <c r="C33" t="s">
        <v>49</v>
      </c>
      <c r="E33">
        <v>10035</v>
      </c>
      <c r="F33">
        <v>9885</v>
      </c>
      <c r="G33">
        <v>9676</v>
      </c>
      <c r="H33">
        <v>9450</v>
      </c>
      <c r="I33">
        <v>9211</v>
      </c>
      <c r="J33">
        <v>9057</v>
      </c>
      <c r="K33">
        <v>8887</v>
      </c>
      <c r="L33">
        <v>8716</v>
      </c>
      <c r="M33">
        <v>8481</v>
      </c>
      <c r="N33">
        <v>8042</v>
      </c>
      <c r="O33">
        <v>7556</v>
      </c>
      <c r="P33">
        <v>7122</v>
      </c>
      <c r="Q33">
        <v>6837</v>
      </c>
      <c r="R33" s="2">
        <v>6818</v>
      </c>
      <c r="S33">
        <v>6867</v>
      </c>
      <c r="T33">
        <v>6965</v>
      </c>
      <c r="U33">
        <v>6959</v>
      </c>
      <c r="V33">
        <v>7115</v>
      </c>
      <c r="W33">
        <v>7260</v>
      </c>
      <c r="X33">
        <v>7401</v>
      </c>
      <c r="Y33">
        <v>7536</v>
      </c>
      <c r="Z33">
        <v>7760</v>
      </c>
      <c r="AA33">
        <v>7928</v>
      </c>
      <c r="AB33">
        <v>8078</v>
      </c>
      <c r="AC33">
        <v>8216</v>
      </c>
      <c r="AD33">
        <v>8371</v>
      </c>
      <c r="AE33">
        <v>8493</v>
      </c>
      <c r="AF33">
        <v>8585</v>
      </c>
      <c r="AG33">
        <v>8635</v>
      </c>
      <c r="AH33">
        <v>8701</v>
      </c>
      <c r="AI33">
        <v>8725</v>
      </c>
      <c r="AJ33">
        <v>8747</v>
      </c>
      <c r="AK33">
        <v>8757</v>
      </c>
      <c r="AL33">
        <v>8776</v>
      </c>
    </row>
    <row r="34" spans="1:38" x14ac:dyDescent="0.2">
      <c r="A34">
        <v>2</v>
      </c>
      <c r="B34" t="s">
        <v>63</v>
      </c>
      <c r="C34" t="s">
        <v>50</v>
      </c>
      <c r="E34">
        <v>8834</v>
      </c>
      <c r="F34">
        <v>9120</v>
      </c>
      <c r="G34">
        <v>9384</v>
      </c>
      <c r="H34">
        <v>9495</v>
      </c>
      <c r="I34">
        <v>9655</v>
      </c>
      <c r="J34">
        <v>9596</v>
      </c>
      <c r="K34">
        <v>9473</v>
      </c>
      <c r="L34">
        <v>9154</v>
      </c>
      <c r="M34">
        <v>8908</v>
      </c>
      <c r="N34">
        <v>8640</v>
      </c>
      <c r="O34">
        <v>8527</v>
      </c>
      <c r="P34">
        <v>8332</v>
      </c>
      <c r="Q34">
        <v>8200</v>
      </c>
      <c r="R34" s="2">
        <v>7887</v>
      </c>
      <c r="S34">
        <v>7511</v>
      </c>
      <c r="T34">
        <v>7100</v>
      </c>
      <c r="U34">
        <v>6806</v>
      </c>
      <c r="V34">
        <v>6648</v>
      </c>
      <c r="W34">
        <v>6619</v>
      </c>
      <c r="X34">
        <v>6666</v>
      </c>
      <c r="Y34">
        <v>6762</v>
      </c>
      <c r="Z34">
        <v>6771</v>
      </c>
      <c r="AA34">
        <v>6872</v>
      </c>
      <c r="AB34">
        <v>6992</v>
      </c>
      <c r="AC34">
        <v>7094</v>
      </c>
      <c r="AD34">
        <v>7185</v>
      </c>
      <c r="AE34">
        <v>7368</v>
      </c>
      <c r="AF34">
        <v>7505</v>
      </c>
      <c r="AG34">
        <v>7642</v>
      </c>
      <c r="AH34">
        <v>7806</v>
      </c>
      <c r="AI34">
        <v>7985</v>
      </c>
      <c r="AJ34">
        <v>8123</v>
      </c>
      <c r="AK34">
        <v>8209</v>
      </c>
      <c r="AL34">
        <v>8266</v>
      </c>
    </row>
    <row r="35" spans="1:38" x14ac:dyDescent="0.2">
      <c r="A35">
        <v>2</v>
      </c>
      <c r="B35" t="s">
        <v>63</v>
      </c>
      <c r="C35" t="s">
        <v>51</v>
      </c>
      <c r="E35">
        <v>6274</v>
      </c>
      <c r="F35">
        <v>6766</v>
      </c>
      <c r="G35">
        <v>7276</v>
      </c>
      <c r="H35">
        <v>7643</v>
      </c>
      <c r="I35">
        <v>8001</v>
      </c>
      <c r="J35">
        <v>8395</v>
      </c>
      <c r="K35">
        <v>8698</v>
      </c>
      <c r="L35">
        <v>8884</v>
      </c>
      <c r="M35">
        <v>8921</v>
      </c>
      <c r="N35">
        <v>9001</v>
      </c>
      <c r="O35">
        <v>8882</v>
      </c>
      <c r="P35">
        <v>8668</v>
      </c>
      <c r="Q35">
        <v>8389</v>
      </c>
      <c r="R35" s="2">
        <v>8152</v>
      </c>
      <c r="S35">
        <v>7946</v>
      </c>
      <c r="T35">
        <v>7855</v>
      </c>
      <c r="U35">
        <v>7751</v>
      </c>
      <c r="V35">
        <v>7674</v>
      </c>
      <c r="W35">
        <v>7464</v>
      </c>
      <c r="X35">
        <v>7184</v>
      </c>
      <c r="Y35">
        <v>6867</v>
      </c>
      <c r="Z35">
        <v>6655</v>
      </c>
      <c r="AA35">
        <v>6511</v>
      </c>
      <c r="AB35">
        <v>6483</v>
      </c>
      <c r="AC35">
        <v>6499</v>
      </c>
      <c r="AD35">
        <v>6562</v>
      </c>
      <c r="AE35">
        <v>6577</v>
      </c>
      <c r="AF35">
        <v>6658</v>
      </c>
      <c r="AG35">
        <v>6778</v>
      </c>
      <c r="AH35">
        <v>6910</v>
      </c>
      <c r="AI35">
        <v>7020</v>
      </c>
      <c r="AJ35">
        <v>7204</v>
      </c>
      <c r="AK35">
        <v>7331</v>
      </c>
      <c r="AL35">
        <v>7447</v>
      </c>
    </row>
    <row r="36" spans="1:38" x14ac:dyDescent="0.2">
      <c r="A36">
        <v>2</v>
      </c>
      <c r="B36" t="s">
        <v>63</v>
      </c>
      <c r="C36" t="s">
        <v>52</v>
      </c>
      <c r="E36">
        <v>4708</v>
      </c>
      <c r="F36">
        <v>4771</v>
      </c>
      <c r="G36">
        <v>4900</v>
      </c>
      <c r="H36">
        <v>5208</v>
      </c>
      <c r="I36">
        <v>5551</v>
      </c>
      <c r="J36">
        <v>5971</v>
      </c>
      <c r="K36">
        <v>6482</v>
      </c>
      <c r="L36">
        <v>6893</v>
      </c>
      <c r="M36">
        <v>7204</v>
      </c>
      <c r="N36">
        <v>7496</v>
      </c>
      <c r="O36">
        <v>7713</v>
      </c>
      <c r="P36">
        <v>7880</v>
      </c>
      <c r="Q36">
        <v>8003</v>
      </c>
      <c r="R36" s="2">
        <v>8048</v>
      </c>
      <c r="S36">
        <v>8165</v>
      </c>
      <c r="T36">
        <v>8092</v>
      </c>
      <c r="U36">
        <v>7948</v>
      </c>
      <c r="V36">
        <v>7746</v>
      </c>
      <c r="W36">
        <v>7602</v>
      </c>
      <c r="X36">
        <v>7473</v>
      </c>
      <c r="Y36">
        <v>7428</v>
      </c>
      <c r="Z36">
        <v>7372</v>
      </c>
      <c r="AA36">
        <v>7293</v>
      </c>
      <c r="AB36">
        <v>7123</v>
      </c>
      <c r="AC36">
        <v>6876</v>
      </c>
      <c r="AD36">
        <v>6623</v>
      </c>
      <c r="AE36">
        <v>6457</v>
      </c>
      <c r="AF36">
        <v>6358</v>
      </c>
      <c r="AG36">
        <v>6344</v>
      </c>
      <c r="AH36">
        <v>6402</v>
      </c>
      <c r="AI36">
        <v>6505</v>
      </c>
      <c r="AJ36">
        <v>6546</v>
      </c>
      <c r="AK36">
        <v>6608</v>
      </c>
      <c r="AL36">
        <v>6708</v>
      </c>
    </row>
    <row r="37" spans="1:38" x14ac:dyDescent="0.2">
      <c r="A37">
        <v>2</v>
      </c>
      <c r="B37" t="s">
        <v>63</v>
      </c>
      <c r="C37" t="s">
        <v>53</v>
      </c>
      <c r="E37">
        <v>2467</v>
      </c>
      <c r="F37">
        <v>2955</v>
      </c>
      <c r="G37">
        <v>3386</v>
      </c>
      <c r="H37">
        <v>3711</v>
      </c>
      <c r="I37">
        <v>3999</v>
      </c>
      <c r="J37">
        <v>4355</v>
      </c>
      <c r="K37">
        <v>4421</v>
      </c>
      <c r="L37">
        <v>4523</v>
      </c>
      <c r="M37">
        <v>4777</v>
      </c>
      <c r="N37">
        <v>5133</v>
      </c>
      <c r="O37">
        <v>5414</v>
      </c>
      <c r="P37">
        <v>5718</v>
      </c>
      <c r="Q37">
        <v>6031</v>
      </c>
      <c r="R37" s="2">
        <v>6312</v>
      </c>
      <c r="S37">
        <v>6521</v>
      </c>
      <c r="T37">
        <v>6720</v>
      </c>
      <c r="U37">
        <v>6853</v>
      </c>
      <c r="V37">
        <v>7030</v>
      </c>
      <c r="W37">
        <v>7088</v>
      </c>
      <c r="X37">
        <v>7181</v>
      </c>
      <c r="Y37">
        <v>7168</v>
      </c>
      <c r="Z37">
        <v>7072</v>
      </c>
      <c r="AA37">
        <v>6913</v>
      </c>
      <c r="AB37">
        <v>6802</v>
      </c>
      <c r="AC37">
        <v>6710</v>
      </c>
      <c r="AD37">
        <v>6687</v>
      </c>
      <c r="AE37">
        <v>6659</v>
      </c>
      <c r="AF37">
        <v>6600</v>
      </c>
      <c r="AG37">
        <v>6473</v>
      </c>
      <c r="AH37">
        <v>6326</v>
      </c>
      <c r="AI37">
        <v>6160</v>
      </c>
      <c r="AJ37">
        <v>6043</v>
      </c>
      <c r="AK37">
        <v>5970</v>
      </c>
      <c r="AL37">
        <v>5955</v>
      </c>
    </row>
    <row r="38" spans="1:38" x14ac:dyDescent="0.2">
      <c r="A38">
        <v>2</v>
      </c>
      <c r="B38" t="s">
        <v>63</v>
      </c>
      <c r="C38" t="s">
        <v>54</v>
      </c>
      <c r="E38">
        <v>1983</v>
      </c>
      <c r="F38">
        <v>1973</v>
      </c>
      <c r="G38">
        <v>1998</v>
      </c>
      <c r="H38">
        <v>2124</v>
      </c>
      <c r="I38">
        <v>2262</v>
      </c>
      <c r="J38">
        <v>2272</v>
      </c>
      <c r="K38">
        <v>2709</v>
      </c>
      <c r="L38">
        <v>3063</v>
      </c>
      <c r="M38">
        <v>3349</v>
      </c>
      <c r="N38">
        <v>3543</v>
      </c>
      <c r="O38">
        <v>3856</v>
      </c>
      <c r="P38">
        <v>3879</v>
      </c>
      <c r="Q38">
        <v>4000</v>
      </c>
      <c r="R38" s="2">
        <v>4201</v>
      </c>
      <c r="S38">
        <v>4483</v>
      </c>
      <c r="T38">
        <v>4701</v>
      </c>
      <c r="U38">
        <v>4989</v>
      </c>
      <c r="V38">
        <v>5265</v>
      </c>
      <c r="W38">
        <v>5502</v>
      </c>
      <c r="X38">
        <v>5688</v>
      </c>
      <c r="Y38">
        <v>5851</v>
      </c>
      <c r="Z38">
        <v>5985</v>
      </c>
      <c r="AA38">
        <v>6125</v>
      </c>
      <c r="AB38">
        <v>6181</v>
      </c>
      <c r="AC38">
        <v>6246</v>
      </c>
      <c r="AD38">
        <v>6257</v>
      </c>
      <c r="AE38">
        <v>6207</v>
      </c>
      <c r="AF38">
        <v>6096</v>
      </c>
      <c r="AG38">
        <v>6029</v>
      </c>
      <c r="AH38">
        <v>6000</v>
      </c>
      <c r="AI38">
        <v>6018</v>
      </c>
      <c r="AJ38">
        <v>6020</v>
      </c>
      <c r="AK38">
        <v>5986</v>
      </c>
      <c r="AL38">
        <v>5896</v>
      </c>
    </row>
    <row r="39" spans="1:38" x14ac:dyDescent="0.2">
      <c r="A39">
        <v>2</v>
      </c>
      <c r="B39" t="s">
        <v>63</v>
      </c>
      <c r="C39" t="s">
        <v>55</v>
      </c>
      <c r="E39">
        <v>1693</v>
      </c>
      <c r="F39">
        <v>1668</v>
      </c>
      <c r="G39">
        <v>1626</v>
      </c>
      <c r="H39">
        <v>1602</v>
      </c>
      <c r="I39">
        <v>1629</v>
      </c>
      <c r="J39">
        <v>1712</v>
      </c>
      <c r="K39">
        <v>1734</v>
      </c>
      <c r="L39">
        <v>1788</v>
      </c>
      <c r="M39">
        <v>1898</v>
      </c>
      <c r="N39">
        <v>1992</v>
      </c>
      <c r="O39">
        <v>1984</v>
      </c>
      <c r="P39">
        <v>2313</v>
      </c>
      <c r="Q39">
        <v>2585</v>
      </c>
      <c r="R39" s="2">
        <v>2823</v>
      </c>
      <c r="S39">
        <v>3013</v>
      </c>
      <c r="T39">
        <v>3284</v>
      </c>
      <c r="U39">
        <v>3328</v>
      </c>
      <c r="V39">
        <v>3431</v>
      </c>
      <c r="W39">
        <v>3592</v>
      </c>
      <c r="X39">
        <v>3815</v>
      </c>
      <c r="Y39">
        <v>4023</v>
      </c>
      <c r="Z39">
        <v>4270</v>
      </c>
      <c r="AA39">
        <v>4491</v>
      </c>
      <c r="AB39">
        <v>4675</v>
      </c>
      <c r="AC39">
        <v>4831</v>
      </c>
      <c r="AD39">
        <v>4958</v>
      </c>
      <c r="AE39">
        <v>5089</v>
      </c>
      <c r="AF39">
        <v>5203</v>
      </c>
      <c r="AG39">
        <v>5276</v>
      </c>
      <c r="AH39">
        <v>5362</v>
      </c>
      <c r="AI39">
        <v>5400</v>
      </c>
      <c r="AJ39">
        <v>5377</v>
      </c>
      <c r="AK39">
        <v>5311</v>
      </c>
      <c r="AL39">
        <v>5275</v>
      </c>
    </row>
    <row r="40" spans="1:38" x14ac:dyDescent="0.2">
      <c r="A40">
        <v>2</v>
      </c>
      <c r="B40" t="s">
        <v>63</v>
      </c>
      <c r="C40" t="s">
        <v>56</v>
      </c>
      <c r="E40">
        <v>1197</v>
      </c>
      <c r="F40">
        <v>1224</v>
      </c>
      <c r="G40">
        <v>1288</v>
      </c>
      <c r="H40">
        <v>1306</v>
      </c>
      <c r="I40">
        <v>1309</v>
      </c>
      <c r="J40">
        <v>1242</v>
      </c>
      <c r="K40">
        <v>1273</v>
      </c>
      <c r="L40">
        <v>1257</v>
      </c>
      <c r="M40">
        <v>1263</v>
      </c>
      <c r="N40">
        <v>1305</v>
      </c>
      <c r="O40">
        <v>1364</v>
      </c>
      <c r="P40">
        <v>1357</v>
      </c>
      <c r="Q40">
        <v>1413</v>
      </c>
      <c r="R40" s="2">
        <v>1458</v>
      </c>
      <c r="S40">
        <v>1524</v>
      </c>
      <c r="T40">
        <v>1538</v>
      </c>
      <c r="U40">
        <v>1798</v>
      </c>
      <c r="V40">
        <v>2015</v>
      </c>
      <c r="W40">
        <v>2212</v>
      </c>
      <c r="X40">
        <v>2355</v>
      </c>
      <c r="Y40">
        <v>2552</v>
      </c>
      <c r="Z40">
        <v>2609</v>
      </c>
      <c r="AA40">
        <v>2688</v>
      </c>
      <c r="AB40">
        <v>2818</v>
      </c>
      <c r="AC40">
        <v>2997</v>
      </c>
      <c r="AD40">
        <v>3158</v>
      </c>
      <c r="AE40">
        <v>3356</v>
      </c>
      <c r="AF40">
        <v>3525</v>
      </c>
      <c r="AG40">
        <v>3686</v>
      </c>
      <c r="AH40">
        <v>3813</v>
      </c>
      <c r="AI40">
        <v>3924</v>
      </c>
      <c r="AJ40">
        <v>4046</v>
      </c>
      <c r="AK40">
        <v>4149</v>
      </c>
      <c r="AL40">
        <v>4215</v>
      </c>
    </row>
    <row r="41" spans="1:38" x14ac:dyDescent="0.2">
      <c r="A41">
        <v>2</v>
      </c>
      <c r="B41" t="s">
        <v>63</v>
      </c>
      <c r="C41" t="s">
        <v>57</v>
      </c>
      <c r="E41">
        <v>611</v>
      </c>
      <c r="F41">
        <v>636</v>
      </c>
      <c r="G41">
        <v>640</v>
      </c>
      <c r="H41">
        <v>672</v>
      </c>
      <c r="I41">
        <v>690</v>
      </c>
      <c r="J41">
        <v>742</v>
      </c>
      <c r="K41">
        <v>729</v>
      </c>
      <c r="L41">
        <v>780</v>
      </c>
      <c r="M41">
        <v>777</v>
      </c>
      <c r="N41">
        <v>792</v>
      </c>
      <c r="O41">
        <v>774</v>
      </c>
      <c r="P41">
        <v>786</v>
      </c>
      <c r="Q41">
        <v>802</v>
      </c>
      <c r="R41" s="2">
        <v>821</v>
      </c>
      <c r="S41">
        <v>877</v>
      </c>
      <c r="T41">
        <v>884</v>
      </c>
      <c r="U41">
        <v>883</v>
      </c>
      <c r="V41">
        <v>916</v>
      </c>
      <c r="W41">
        <v>945</v>
      </c>
      <c r="X41">
        <v>997</v>
      </c>
      <c r="Y41">
        <v>1020</v>
      </c>
      <c r="Z41">
        <v>1199</v>
      </c>
      <c r="AA41">
        <v>1345</v>
      </c>
      <c r="AB41">
        <v>1479</v>
      </c>
      <c r="AC41">
        <v>1565</v>
      </c>
      <c r="AD41">
        <v>1681</v>
      </c>
      <c r="AE41">
        <v>1727</v>
      </c>
      <c r="AF41">
        <v>1798</v>
      </c>
      <c r="AG41">
        <v>1893</v>
      </c>
      <c r="AH41">
        <v>2011</v>
      </c>
      <c r="AI41">
        <v>2137</v>
      </c>
      <c r="AJ41">
        <v>2272</v>
      </c>
      <c r="AK41">
        <v>2405</v>
      </c>
      <c r="AL41">
        <v>2512</v>
      </c>
    </row>
    <row r="42" spans="1:38" x14ac:dyDescent="0.2">
      <c r="A42">
        <v>2</v>
      </c>
      <c r="B42" t="s">
        <v>63</v>
      </c>
      <c r="C42" t="s">
        <v>58</v>
      </c>
      <c r="E42">
        <v>173</v>
      </c>
      <c r="F42">
        <v>207</v>
      </c>
      <c r="G42">
        <v>226</v>
      </c>
      <c r="H42">
        <v>243</v>
      </c>
      <c r="I42">
        <v>280</v>
      </c>
      <c r="J42">
        <v>273</v>
      </c>
      <c r="K42">
        <v>270</v>
      </c>
      <c r="L42">
        <v>278</v>
      </c>
      <c r="M42">
        <v>308</v>
      </c>
      <c r="N42">
        <v>315</v>
      </c>
      <c r="O42">
        <v>323</v>
      </c>
      <c r="P42">
        <v>315</v>
      </c>
      <c r="Q42">
        <v>317</v>
      </c>
      <c r="R42" s="2">
        <v>344</v>
      </c>
      <c r="S42">
        <v>346</v>
      </c>
      <c r="T42">
        <v>342</v>
      </c>
      <c r="U42">
        <v>362</v>
      </c>
      <c r="V42">
        <v>366</v>
      </c>
      <c r="W42">
        <v>378</v>
      </c>
      <c r="X42">
        <v>405</v>
      </c>
      <c r="Y42">
        <v>413</v>
      </c>
      <c r="Z42">
        <v>418</v>
      </c>
      <c r="AA42">
        <v>433</v>
      </c>
      <c r="AB42">
        <v>453</v>
      </c>
      <c r="AC42">
        <v>478</v>
      </c>
      <c r="AD42">
        <v>494</v>
      </c>
      <c r="AE42">
        <v>581</v>
      </c>
      <c r="AF42">
        <v>663</v>
      </c>
      <c r="AG42">
        <v>710</v>
      </c>
      <c r="AH42">
        <v>758</v>
      </c>
      <c r="AI42">
        <v>809</v>
      </c>
      <c r="AJ42">
        <v>842</v>
      </c>
      <c r="AK42">
        <v>881</v>
      </c>
      <c r="AL42">
        <v>939</v>
      </c>
    </row>
    <row r="43" spans="1:38" x14ac:dyDescent="0.2">
      <c r="A43">
        <v>2</v>
      </c>
      <c r="B43" t="s">
        <v>63</v>
      </c>
      <c r="C43" t="s">
        <v>59</v>
      </c>
      <c r="E43">
        <v>30</v>
      </c>
      <c r="F43">
        <v>43</v>
      </c>
      <c r="G43">
        <v>48</v>
      </c>
      <c r="H43">
        <v>57</v>
      </c>
      <c r="I43">
        <v>57</v>
      </c>
      <c r="J43">
        <v>59</v>
      </c>
      <c r="K43">
        <v>52</v>
      </c>
      <c r="L43">
        <v>72</v>
      </c>
      <c r="M43">
        <v>77</v>
      </c>
      <c r="N43">
        <v>80</v>
      </c>
      <c r="O43">
        <v>84</v>
      </c>
      <c r="P43">
        <v>88</v>
      </c>
      <c r="Q43">
        <v>84</v>
      </c>
      <c r="R43" s="2">
        <v>91</v>
      </c>
      <c r="S43">
        <v>84</v>
      </c>
      <c r="T43">
        <v>82</v>
      </c>
      <c r="U43">
        <v>83</v>
      </c>
      <c r="V43">
        <v>91</v>
      </c>
      <c r="W43">
        <v>96</v>
      </c>
      <c r="X43">
        <v>99</v>
      </c>
      <c r="Y43">
        <v>105</v>
      </c>
      <c r="Z43">
        <v>108</v>
      </c>
      <c r="AA43">
        <v>111</v>
      </c>
      <c r="AB43">
        <v>116</v>
      </c>
      <c r="AC43">
        <v>127</v>
      </c>
      <c r="AD43">
        <v>129</v>
      </c>
      <c r="AE43">
        <v>133</v>
      </c>
      <c r="AF43">
        <v>141</v>
      </c>
      <c r="AG43">
        <v>149</v>
      </c>
      <c r="AH43">
        <v>165</v>
      </c>
      <c r="AI43">
        <v>173</v>
      </c>
      <c r="AJ43">
        <v>205</v>
      </c>
      <c r="AK43">
        <v>228</v>
      </c>
      <c r="AL43">
        <v>255</v>
      </c>
    </row>
    <row r="44" spans="1:38" x14ac:dyDescent="0.2">
      <c r="A44">
        <v>3</v>
      </c>
      <c r="B44" t="s">
        <v>64</v>
      </c>
      <c r="C44" t="s">
        <v>40</v>
      </c>
      <c r="E44">
        <v>4248</v>
      </c>
      <c r="F44">
        <v>4136</v>
      </c>
      <c r="G44">
        <v>3980</v>
      </c>
      <c r="H44">
        <v>3766</v>
      </c>
      <c r="I44">
        <v>3555</v>
      </c>
      <c r="J44">
        <v>3412</v>
      </c>
      <c r="K44">
        <v>3307</v>
      </c>
      <c r="L44">
        <v>3256</v>
      </c>
      <c r="M44">
        <v>3217</v>
      </c>
      <c r="N44">
        <v>3206</v>
      </c>
      <c r="O44">
        <v>3193</v>
      </c>
      <c r="P44">
        <v>3271</v>
      </c>
      <c r="Q44">
        <v>3271</v>
      </c>
      <c r="R44" s="2">
        <v>3298</v>
      </c>
      <c r="S44">
        <v>3300</v>
      </c>
      <c r="T44">
        <v>3342</v>
      </c>
      <c r="U44">
        <v>3326</v>
      </c>
      <c r="V44">
        <v>3336</v>
      </c>
      <c r="W44">
        <v>3359</v>
      </c>
      <c r="X44">
        <v>3337</v>
      </c>
      <c r="Y44">
        <v>3303</v>
      </c>
      <c r="Z44">
        <v>3283</v>
      </c>
      <c r="AA44">
        <v>3250</v>
      </c>
      <c r="AB44">
        <v>3221</v>
      </c>
      <c r="AC44">
        <v>3194</v>
      </c>
      <c r="AD44">
        <v>3173</v>
      </c>
      <c r="AE44">
        <v>3144</v>
      </c>
      <c r="AF44">
        <v>3121</v>
      </c>
      <c r="AG44">
        <v>3103</v>
      </c>
      <c r="AH44">
        <v>3091</v>
      </c>
      <c r="AI44">
        <v>3088</v>
      </c>
      <c r="AJ44">
        <v>3094</v>
      </c>
      <c r="AK44">
        <v>3084</v>
      </c>
      <c r="AL44">
        <v>3069</v>
      </c>
    </row>
    <row r="45" spans="1:38" x14ac:dyDescent="0.2">
      <c r="A45">
        <v>3</v>
      </c>
      <c r="B45" t="s">
        <v>64</v>
      </c>
      <c r="C45" t="s">
        <v>41</v>
      </c>
      <c r="E45">
        <v>4390</v>
      </c>
      <c r="F45">
        <v>4354</v>
      </c>
      <c r="G45">
        <v>4284</v>
      </c>
      <c r="H45">
        <v>4141</v>
      </c>
      <c r="I45">
        <v>4104</v>
      </c>
      <c r="J45">
        <v>4051</v>
      </c>
      <c r="K45">
        <v>3942</v>
      </c>
      <c r="L45">
        <v>3840</v>
      </c>
      <c r="M45">
        <v>3706</v>
      </c>
      <c r="N45">
        <v>3554</v>
      </c>
      <c r="O45">
        <v>3404</v>
      </c>
      <c r="P45">
        <v>3346</v>
      </c>
      <c r="Q45">
        <v>3304</v>
      </c>
      <c r="R45" s="2">
        <v>3363</v>
      </c>
      <c r="S45">
        <v>3387</v>
      </c>
      <c r="T45">
        <v>3361</v>
      </c>
      <c r="U45">
        <v>3375</v>
      </c>
      <c r="V45">
        <v>3409</v>
      </c>
      <c r="W45">
        <v>3395</v>
      </c>
      <c r="X45">
        <v>3385</v>
      </c>
      <c r="Y45">
        <v>3408</v>
      </c>
      <c r="Z45">
        <v>3392</v>
      </c>
      <c r="AA45">
        <v>3391</v>
      </c>
      <c r="AB45">
        <v>3398</v>
      </c>
      <c r="AC45">
        <v>3379</v>
      </c>
      <c r="AD45">
        <v>3352</v>
      </c>
      <c r="AE45">
        <v>3320</v>
      </c>
      <c r="AF45">
        <v>3297</v>
      </c>
      <c r="AG45">
        <v>3277</v>
      </c>
      <c r="AH45">
        <v>3257</v>
      </c>
      <c r="AI45">
        <v>3252</v>
      </c>
      <c r="AJ45">
        <v>3248</v>
      </c>
      <c r="AK45">
        <v>3235</v>
      </c>
      <c r="AL45">
        <v>3234</v>
      </c>
    </row>
    <row r="46" spans="1:38" x14ac:dyDescent="0.2">
      <c r="A46">
        <v>3</v>
      </c>
      <c r="B46" t="s">
        <v>64</v>
      </c>
      <c r="C46" t="s">
        <v>42</v>
      </c>
      <c r="E46">
        <v>4124</v>
      </c>
      <c r="F46">
        <v>4241</v>
      </c>
      <c r="G46">
        <v>4335</v>
      </c>
      <c r="H46">
        <v>4309</v>
      </c>
      <c r="I46">
        <v>4370</v>
      </c>
      <c r="J46">
        <v>4284</v>
      </c>
      <c r="K46">
        <v>4188</v>
      </c>
      <c r="L46">
        <v>4098</v>
      </c>
      <c r="M46">
        <v>4036</v>
      </c>
      <c r="N46">
        <v>3929</v>
      </c>
      <c r="O46">
        <v>3886</v>
      </c>
      <c r="P46">
        <v>3822</v>
      </c>
      <c r="Q46">
        <v>3736</v>
      </c>
      <c r="R46" s="2">
        <v>3648</v>
      </c>
      <c r="S46">
        <v>3548</v>
      </c>
      <c r="T46">
        <v>3434</v>
      </c>
      <c r="U46">
        <v>3411</v>
      </c>
      <c r="V46">
        <v>3369</v>
      </c>
      <c r="W46">
        <v>3381</v>
      </c>
      <c r="X46">
        <v>3402</v>
      </c>
      <c r="Y46">
        <v>3378</v>
      </c>
      <c r="Z46">
        <v>3386</v>
      </c>
      <c r="AA46">
        <v>3399</v>
      </c>
      <c r="AB46">
        <v>3384</v>
      </c>
      <c r="AC46">
        <v>3364</v>
      </c>
      <c r="AD46">
        <v>3374</v>
      </c>
      <c r="AE46">
        <v>3344</v>
      </c>
      <c r="AF46">
        <v>3334</v>
      </c>
      <c r="AG46">
        <v>3333</v>
      </c>
      <c r="AH46">
        <v>3314</v>
      </c>
      <c r="AI46">
        <v>3297</v>
      </c>
      <c r="AJ46">
        <v>3271</v>
      </c>
      <c r="AK46">
        <v>3255</v>
      </c>
      <c r="AL46">
        <v>3240</v>
      </c>
    </row>
    <row r="47" spans="1:38" x14ac:dyDescent="0.2">
      <c r="A47">
        <v>3</v>
      </c>
      <c r="B47" t="s">
        <v>64</v>
      </c>
      <c r="C47" t="s">
        <v>43</v>
      </c>
      <c r="E47">
        <v>3965</v>
      </c>
      <c r="F47">
        <v>3956</v>
      </c>
      <c r="G47">
        <v>3868</v>
      </c>
      <c r="H47">
        <v>3917</v>
      </c>
      <c r="I47">
        <v>3856</v>
      </c>
      <c r="J47">
        <v>4000</v>
      </c>
      <c r="K47">
        <v>4165</v>
      </c>
      <c r="L47">
        <v>4253</v>
      </c>
      <c r="M47">
        <v>4278</v>
      </c>
      <c r="N47">
        <v>4249</v>
      </c>
      <c r="O47">
        <v>4089</v>
      </c>
      <c r="P47">
        <v>3988</v>
      </c>
      <c r="Q47">
        <v>3878</v>
      </c>
      <c r="R47" s="2">
        <v>3917</v>
      </c>
      <c r="S47">
        <v>3833</v>
      </c>
      <c r="T47">
        <v>3795</v>
      </c>
      <c r="U47">
        <v>3711</v>
      </c>
      <c r="V47">
        <v>3642</v>
      </c>
      <c r="W47">
        <v>3552</v>
      </c>
      <c r="X47">
        <v>3475</v>
      </c>
      <c r="Y47">
        <v>3385</v>
      </c>
      <c r="Z47">
        <v>3363</v>
      </c>
      <c r="AA47">
        <v>3338</v>
      </c>
      <c r="AB47">
        <v>3340</v>
      </c>
      <c r="AC47">
        <v>3357</v>
      </c>
      <c r="AD47">
        <v>3329</v>
      </c>
      <c r="AE47">
        <v>3332</v>
      </c>
      <c r="AF47">
        <v>3332</v>
      </c>
      <c r="AG47">
        <v>3307</v>
      </c>
      <c r="AH47">
        <v>3289</v>
      </c>
      <c r="AI47">
        <v>3284</v>
      </c>
      <c r="AJ47">
        <v>3274</v>
      </c>
      <c r="AK47">
        <v>3264</v>
      </c>
      <c r="AL47">
        <v>3265</v>
      </c>
    </row>
    <row r="48" spans="1:38" x14ac:dyDescent="0.2">
      <c r="A48">
        <v>3</v>
      </c>
      <c r="B48" t="s">
        <v>64</v>
      </c>
      <c r="C48" t="s">
        <v>44</v>
      </c>
      <c r="E48">
        <v>3306</v>
      </c>
      <c r="F48">
        <v>3383</v>
      </c>
      <c r="G48">
        <v>3559</v>
      </c>
      <c r="H48">
        <v>3550</v>
      </c>
      <c r="I48">
        <v>3609</v>
      </c>
      <c r="J48">
        <v>3526</v>
      </c>
      <c r="K48">
        <v>3489</v>
      </c>
      <c r="L48">
        <v>3478</v>
      </c>
      <c r="M48">
        <v>3618</v>
      </c>
      <c r="N48">
        <v>3705</v>
      </c>
      <c r="O48">
        <v>3694</v>
      </c>
      <c r="P48">
        <v>3804</v>
      </c>
      <c r="Q48">
        <v>3794</v>
      </c>
      <c r="R48" s="2">
        <v>3872</v>
      </c>
      <c r="S48">
        <v>3811</v>
      </c>
      <c r="T48">
        <v>3714</v>
      </c>
      <c r="U48">
        <v>3615</v>
      </c>
      <c r="V48">
        <v>3537</v>
      </c>
      <c r="W48">
        <v>3504</v>
      </c>
      <c r="X48">
        <v>3413</v>
      </c>
      <c r="Y48">
        <v>3348</v>
      </c>
      <c r="Z48">
        <v>3262</v>
      </c>
      <c r="AA48">
        <v>3208</v>
      </c>
      <c r="AB48">
        <v>3133</v>
      </c>
      <c r="AC48">
        <v>3089</v>
      </c>
      <c r="AD48">
        <v>3033</v>
      </c>
      <c r="AE48">
        <v>3024</v>
      </c>
      <c r="AF48">
        <v>2993</v>
      </c>
      <c r="AG48">
        <v>2982</v>
      </c>
      <c r="AH48">
        <v>2981</v>
      </c>
      <c r="AI48">
        <v>2966</v>
      </c>
      <c r="AJ48">
        <v>2950</v>
      </c>
      <c r="AK48">
        <v>2950</v>
      </c>
      <c r="AL48">
        <v>2928</v>
      </c>
    </row>
    <row r="49" spans="1:38" x14ac:dyDescent="0.2">
      <c r="A49">
        <v>3</v>
      </c>
      <c r="B49" t="s">
        <v>64</v>
      </c>
      <c r="C49" t="s">
        <v>45</v>
      </c>
      <c r="E49">
        <v>3685</v>
      </c>
      <c r="F49">
        <v>3615</v>
      </c>
      <c r="G49">
        <v>3519</v>
      </c>
      <c r="H49">
        <v>3446</v>
      </c>
      <c r="I49">
        <v>3469</v>
      </c>
      <c r="J49">
        <v>3556</v>
      </c>
      <c r="K49">
        <v>3574</v>
      </c>
      <c r="L49">
        <v>3721</v>
      </c>
      <c r="M49">
        <v>3759</v>
      </c>
      <c r="N49">
        <v>3920</v>
      </c>
      <c r="O49">
        <v>3938</v>
      </c>
      <c r="P49">
        <v>3947</v>
      </c>
      <c r="Q49">
        <v>3836</v>
      </c>
      <c r="R49" s="2">
        <v>3712</v>
      </c>
      <c r="S49">
        <v>3667</v>
      </c>
      <c r="T49">
        <v>3650</v>
      </c>
      <c r="U49">
        <v>3681</v>
      </c>
      <c r="V49">
        <v>3676</v>
      </c>
      <c r="W49">
        <v>3695</v>
      </c>
      <c r="X49">
        <v>3600</v>
      </c>
      <c r="Y49">
        <v>3504</v>
      </c>
      <c r="Z49">
        <v>3410</v>
      </c>
      <c r="AA49">
        <v>3333</v>
      </c>
      <c r="AB49">
        <v>3285</v>
      </c>
      <c r="AC49">
        <v>3241</v>
      </c>
      <c r="AD49">
        <v>3206</v>
      </c>
      <c r="AE49">
        <v>3162</v>
      </c>
      <c r="AF49">
        <v>3141</v>
      </c>
      <c r="AG49">
        <v>3093</v>
      </c>
      <c r="AH49">
        <v>3059</v>
      </c>
      <c r="AI49">
        <v>3024</v>
      </c>
      <c r="AJ49">
        <v>2991</v>
      </c>
      <c r="AK49">
        <v>2970</v>
      </c>
      <c r="AL49">
        <v>2952</v>
      </c>
    </row>
    <row r="50" spans="1:38" x14ac:dyDescent="0.2">
      <c r="A50">
        <v>3</v>
      </c>
      <c r="B50" t="s">
        <v>64</v>
      </c>
      <c r="C50" t="s">
        <v>46</v>
      </c>
      <c r="E50">
        <v>4050</v>
      </c>
      <c r="F50">
        <v>3987</v>
      </c>
      <c r="G50">
        <v>3838</v>
      </c>
      <c r="H50">
        <v>3861</v>
      </c>
      <c r="I50">
        <v>3841</v>
      </c>
      <c r="J50">
        <v>3714</v>
      </c>
      <c r="K50">
        <v>3714</v>
      </c>
      <c r="L50">
        <v>3753</v>
      </c>
      <c r="M50">
        <v>3846</v>
      </c>
      <c r="N50">
        <v>3905</v>
      </c>
      <c r="O50">
        <v>4127</v>
      </c>
      <c r="P50">
        <v>4322</v>
      </c>
      <c r="Q50">
        <v>4562</v>
      </c>
      <c r="R50" s="2">
        <v>4697</v>
      </c>
      <c r="S50">
        <v>4726</v>
      </c>
      <c r="T50">
        <v>4608</v>
      </c>
      <c r="U50">
        <v>4503</v>
      </c>
      <c r="V50">
        <v>4412</v>
      </c>
      <c r="W50">
        <v>4332</v>
      </c>
      <c r="X50">
        <v>4276</v>
      </c>
      <c r="Y50">
        <v>4243</v>
      </c>
      <c r="Z50">
        <v>4246</v>
      </c>
      <c r="AA50">
        <v>4228</v>
      </c>
      <c r="AB50">
        <v>4205</v>
      </c>
      <c r="AC50">
        <v>4154</v>
      </c>
      <c r="AD50">
        <v>4109</v>
      </c>
      <c r="AE50">
        <v>4056</v>
      </c>
      <c r="AF50">
        <v>4022</v>
      </c>
      <c r="AG50">
        <v>3984</v>
      </c>
      <c r="AH50">
        <v>3959</v>
      </c>
      <c r="AI50">
        <v>3936</v>
      </c>
      <c r="AJ50">
        <v>3903</v>
      </c>
      <c r="AK50">
        <v>3869</v>
      </c>
      <c r="AL50">
        <v>3825</v>
      </c>
    </row>
    <row r="51" spans="1:38" x14ac:dyDescent="0.2">
      <c r="A51">
        <v>3</v>
      </c>
      <c r="B51" t="s">
        <v>64</v>
      </c>
      <c r="C51" t="s">
        <v>47</v>
      </c>
      <c r="E51">
        <v>4606</v>
      </c>
      <c r="F51">
        <v>4384</v>
      </c>
      <c r="G51">
        <v>4306</v>
      </c>
      <c r="H51">
        <v>4147</v>
      </c>
      <c r="I51">
        <v>4036</v>
      </c>
      <c r="J51">
        <v>3972</v>
      </c>
      <c r="K51">
        <v>3887</v>
      </c>
      <c r="L51">
        <v>3745</v>
      </c>
      <c r="M51">
        <v>3788</v>
      </c>
      <c r="N51">
        <v>3825</v>
      </c>
      <c r="O51">
        <v>3805</v>
      </c>
      <c r="P51">
        <v>3940</v>
      </c>
      <c r="Q51">
        <v>4023</v>
      </c>
      <c r="R51" s="2">
        <v>4332</v>
      </c>
      <c r="S51">
        <v>4419</v>
      </c>
      <c r="T51">
        <v>4605</v>
      </c>
      <c r="U51">
        <v>4674</v>
      </c>
      <c r="V51">
        <v>4796</v>
      </c>
      <c r="W51">
        <v>4802</v>
      </c>
      <c r="X51">
        <v>4815</v>
      </c>
      <c r="Y51">
        <v>4737</v>
      </c>
      <c r="Z51">
        <v>4672</v>
      </c>
      <c r="AA51">
        <v>4614</v>
      </c>
      <c r="AB51">
        <v>4547</v>
      </c>
      <c r="AC51">
        <v>4507</v>
      </c>
      <c r="AD51">
        <v>4501</v>
      </c>
      <c r="AE51">
        <v>4499</v>
      </c>
      <c r="AF51">
        <v>4488</v>
      </c>
      <c r="AG51">
        <v>4472</v>
      </c>
      <c r="AH51">
        <v>4457</v>
      </c>
      <c r="AI51">
        <v>4429</v>
      </c>
      <c r="AJ51">
        <v>4395</v>
      </c>
      <c r="AK51">
        <v>4372</v>
      </c>
      <c r="AL51">
        <v>4344</v>
      </c>
    </row>
    <row r="52" spans="1:38" x14ac:dyDescent="0.2">
      <c r="A52">
        <v>3</v>
      </c>
      <c r="B52" t="s">
        <v>64</v>
      </c>
      <c r="C52" t="s">
        <v>48</v>
      </c>
      <c r="E52">
        <v>5242</v>
      </c>
      <c r="F52">
        <v>5224</v>
      </c>
      <c r="G52">
        <v>5062</v>
      </c>
      <c r="H52">
        <v>4950</v>
      </c>
      <c r="I52">
        <v>4695</v>
      </c>
      <c r="J52">
        <v>4419</v>
      </c>
      <c r="K52">
        <v>4251</v>
      </c>
      <c r="L52">
        <v>4191</v>
      </c>
      <c r="M52">
        <v>4018</v>
      </c>
      <c r="N52">
        <v>3895</v>
      </c>
      <c r="O52">
        <v>3833</v>
      </c>
      <c r="P52">
        <v>3737</v>
      </c>
      <c r="Q52">
        <v>3725</v>
      </c>
      <c r="R52" s="2">
        <v>3871</v>
      </c>
      <c r="S52">
        <v>3914</v>
      </c>
      <c r="T52">
        <v>3947</v>
      </c>
      <c r="U52">
        <v>4063</v>
      </c>
      <c r="V52">
        <v>4153</v>
      </c>
      <c r="W52">
        <v>4279</v>
      </c>
      <c r="X52">
        <v>4343</v>
      </c>
      <c r="Y52">
        <v>4471</v>
      </c>
      <c r="Z52">
        <v>4522</v>
      </c>
      <c r="AA52">
        <v>4605</v>
      </c>
      <c r="AB52">
        <v>4604</v>
      </c>
      <c r="AC52">
        <v>4608</v>
      </c>
      <c r="AD52">
        <v>4561</v>
      </c>
      <c r="AE52">
        <v>4521</v>
      </c>
      <c r="AF52">
        <v>4477</v>
      </c>
      <c r="AG52">
        <v>4430</v>
      </c>
      <c r="AH52">
        <v>4420</v>
      </c>
      <c r="AI52">
        <v>4423</v>
      </c>
      <c r="AJ52">
        <v>4426</v>
      </c>
      <c r="AK52">
        <v>4428</v>
      </c>
      <c r="AL52">
        <v>4431</v>
      </c>
    </row>
    <row r="53" spans="1:38" x14ac:dyDescent="0.2">
      <c r="A53">
        <v>3</v>
      </c>
      <c r="B53" t="s">
        <v>64</v>
      </c>
      <c r="C53" t="s">
        <v>49</v>
      </c>
      <c r="E53">
        <v>5204</v>
      </c>
      <c r="F53">
        <v>5198</v>
      </c>
      <c r="G53">
        <v>5229</v>
      </c>
      <c r="H53">
        <v>5066</v>
      </c>
      <c r="I53">
        <v>5113</v>
      </c>
      <c r="J53">
        <v>5069</v>
      </c>
      <c r="K53">
        <v>5045</v>
      </c>
      <c r="L53">
        <v>4842</v>
      </c>
      <c r="M53">
        <v>4730</v>
      </c>
      <c r="N53">
        <v>4488</v>
      </c>
      <c r="O53">
        <v>4262</v>
      </c>
      <c r="P53">
        <v>4093</v>
      </c>
      <c r="Q53">
        <v>3978</v>
      </c>
      <c r="R53" s="2">
        <v>3910</v>
      </c>
      <c r="S53">
        <v>3857</v>
      </c>
      <c r="T53">
        <v>3833</v>
      </c>
      <c r="U53">
        <v>3788</v>
      </c>
      <c r="V53">
        <v>3775</v>
      </c>
      <c r="W53">
        <v>3835</v>
      </c>
      <c r="X53">
        <v>3871</v>
      </c>
      <c r="Y53">
        <v>3889</v>
      </c>
      <c r="Z53">
        <v>3986</v>
      </c>
      <c r="AA53">
        <v>4058</v>
      </c>
      <c r="AB53">
        <v>4142</v>
      </c>
      <c r="AC53">
        <v>4189</v>
      </c>
      <c r="AD53">
        <v>4287</v>
      </c>
      <c r="AE53">
        <v>4326</v>
      </c>
      <c r="AF53">
        <v>4383</v>
      </c>
      <c r="AG53">
        <v>4395</v>
      </c>
      <c r="AH53">
        <v>4393</v>
      </c>
      <c r="AI53">
        <v>4369</v>
      </c>
      <c r="AJ53">
        <v>4350</v>
      </c>
      <c r="AK53">
        <v>4323</v>
      </c>
      <c r="AL53">
        <v>4305</v>
      </c>
    </row>
    <row r="54" spans="1:38" x14ac:dyDescent="0.2">
      <c r="A54">
        <v>3</v>
      </c>
      <c r="B54" t="s">
        <v>64</v>
      </c>
      <c r="C54" t="s">
        <v>50</v>
      </c>
      <c r="E54">
        <v>3981</v>
      </c>
      <c r="F54">
        <v>4208</v>
      </c>
      <c r="G54">
        <v>4422</v>
      </c>
      <c r="H54">
        <v>4630</v>
      </c>
      <c r="I54">
        <v>4755</v>
      </c>
      <c r="J54">
        <v>4970</v>
      </c>
      <c r="K54">
        <v>4952</v>
      </c>
      <c r="L54">
        <v>4919</v>
      </c>
      <c r="M54">
        <v>4852</v>
      </c>
      <c r="N54">
        <v>4865</v>
      </c>
      <c r="O54">
        <v>4774</v>
      </c>
      <c r="P54">
        <v>4713</v>
      </c>
      <c r="Q54">
        <v>4560</v>
      </c>
      <c r="R54" s="2">
        <v>4440</v>
      </c>
      <c r="S54">
        <v>4224</v>
      </c>
      <c r="T54">
        <v>4048</v>
      </c>
      <c r="U54">
        <v>3919</v>
      </c>
      <c r="V54">
        <v>3861</v>
      </c>
      <c r="W54">
        <v>3774</v>
      </c>
      <c r="X54">
        <v>3733</v>
      </c>
      <c r="Y54">
        <v>3714</v>
      </c>
      <c r="Z54">
        <v>3686</v>
      </c>
      <c r="AA54">
        <v>3667</v>
      </c>
      <c r="AB54">
        <v>3718</v>
      </c>
      <c r="AC54">
        <v>3744</v>
      </c>
      <c r="AD54">
        <v>3771</v>
      </c>
      <c r="AE54">
        <v>3848</v>
      </c>
      <c r="AF54">
        <v>3897</v>
      </c>
      <c r="AG54">
        <v>3967</v>
      </c>
      <c r="AH54">
        <v>4021</v>
      </c>
      <c r="AI54">
        <v>4092</v>
      </c>
      <c r="AJ54">
        <v>4137</v>
      </c>
      <c r="AK54">
        <v>4186</v>
      </c>
      <c r="AL54">
        <v>4191</v>
      </c>
    </row>
    <row r="55" spans="1:38" x14ac:dyDescent="0.2">
      <c r="A55">
        <v>3</v>
      </c>
      <c r="B55" t="s">
        <v>64</v>
      </c>
      <c r="C55" t="s">
        <v>51</v>
      </c>
      <c r="E55">
        <v>2773</v>
      </c>
      <c r="F55">
        <v>2936</v>
      </c>
      <c r="G55">
        <v>3204</v>
      </c>
      <c r="H55">
        <v>3439</v>
      </c>
      <c r="I55">
        <v>3711</v>
      </c>
      <c r="J55">
        <v>3824</v>
      </c>
      <c r="K55">
        <v>4018</v>
      </c>
      <c r="L55">
        <v>4150</v>
      </c>
      <c r="M55">
        <v>4362</v>
      </c>
      <c r="N55">
        <v>4419</v>
      </c>
      <c r="O55">
        <v>4578</v>
      </c>
      <c r="P55">
        <v>4558</v>
      </c>
      <c r="Q55">
        <v>4497</v>
      </c>
      <c r="R55" s="2">
        <v>4492</v>
      </c>
      <c r="S55">
        <v>4462</v>
      </c>
      <c r="T55">
        <v>4383</v>
      </c>
      <c r="U55">
        <v>4325</v>
      </c>
      <c r="V55">
        <v>4217</v>
      </c>
      <c r="W55">
        <v>4112</v>
      </c>
      <c r="X55">
        <v>3934</v>
      </c>
      <c r="Y55">
        <v>3774</v>
      </c>
      <c r="Z55">
        <v>3652</v>
      </c>
      <c r="AA55">
        <v>3592</v>
      </c>
      <c r="AB55">
        <v>3528</v>
      </c>
      <c r="AC55">
        <v>3500</v>
      </c>
      <c r="AD55">
        <v>3507</v>
      </c>
      <c r="AE55">
        <v>3488</v>
      </c>
      <c r="AF55">
        <v>3484</v>
      </c>
      <c r="AG55">
        <v>3524</v>
      </c>
      <c r="AH55">
        <v>3557</v>
      </c>
      <c r="AI55">
        <v>3586</v>
      </c>
      <c r="AJ55">
        <v>3656</v>
      </c>
      <c r="AK55">
        <v>3714</v>
      </c>
      <c r="AL55">
        <v>3774</v>
      </c>
    </row>
    <row r="56" spans="1:38" x14ac:dyDescent="0.2">
      <c r="A56">
        <v>3</v>
      </c>
      <c r="B56" t="s">
        <v>64</v>
      </c>
      <c r="C56" t="s">
        <v>52</v>
      </c>
      <c r="E56">
        <v>1999</v>
      </c>
      <c r="F56">
        <v>2065</v>
      </c>
      <c r="G56">
        <v>2165</v>
      </c>
      <c r="H56">
        <v>2269</v>
      </c>
      <c r="I56">
        <v>2386</v>
      </c>
      <c r="J56">
        <v>2658</v>
      </c>
      <c r="K56">
        <v>2801</v>
      </c>
      <c r="L56">
        <v>3029</v>
      </c>
      <c r="M56">
        <v>3245</v>
      </c>
      <c r="N56">
        <v>3421</v>
      </c>
      <c r="O56">
        <v>3503</v>
      </c>
      <c r="P56">
        <v>3697</v>
      </c>
      <c r="Q56">
        <v>3789</v>
      </c>
      <c r="R56" s="2">
        <v>3971</v>
      </c>
      <c r="S56">
        <v>4018</v>
      </c>
      <c r="T56">
        <v>4125</v>
      </c>
      <c r="U56">
        <v>4064</v>
      </c>
      <c r="V56">
        <v>4019</v>
      </c>
      <c r="W56">
        <v>3977</v>
      </c>
      <c r="X56">
        <v>3946</v>
      </c>
      <c r="Y56">
        <v>3868</v>
      </c>
      <c r="Z56">
        <v>3821</v>
      </c>
      <c r="AA56">
        <v>3730</v>
      </c>
      <c r="AB56">
        <v>3637</v>
      </c>
      <c r="AC56">
        <v>3498</v>
      </c>
      <c r="AD56">
        <v>3368</v>
      </c>
      <c r="AE56">
        <v>3281</v>
      </c>
      <c r="AF56">
        <v>3229</v>
      </c>
      <c r="AG56">
        <v>3187</v>
      </c>
      <c r="AH56">
        <v>3177</v>
      </c>
      <c r="AI56">
        <v>3188</v>
      </c>
      <c r="AJ56">
        <v>3181</v>
      </c>
      <c r="AK56">
        <v>3199</v>
      </c>
      <c r="AL56">
        <v>3233</v>
      </c>
    </row>
    <row r="57" spans="1:38" x14ac:dyDescent="0.2">
      <c r="A57">
        <v>3</v>
      </c>
      <c r="B57" t="s">
        <v>64</v>
      </c>
      <c r="C57" t="s">
        <v>53</v>
      </c>
      <c r="E57">
        <v>1152</v>
      </c>
      <c r="F57">
        <v>1346</v>
      </c>
      <c r="G57">
        <v>1476</v>
      </c>
      <c r="H57">
        <v>1626</v>
      </c>
      <c r="I57">
        <v>1726</v>
      </c>
      <c r="J57">
        <v>1839</v>
      </c>
      <c r="K57">
        <v>1911</v>
      </c>
      <c r="L57">
        <v>2023</v>
      </c>
      <c r="M57">
        <v>2099</v>
      </c>
      <c r="N57">
        <v>2185</v>
      </c>
      <c r="O57">
        <v>2367</v>
      </c>
      <c r="P57">
        <v>2505</v>
      </c>
      <c r="Q57">
        <v>2715</v>
      </c>
      <c r="R57" s="2">
        <v>2863</v>
      </c>
      <c r="S57">
        <v>3035</v>
      </c>
      <c r="T57">
        <v>3096</v>
      </c>
      <c r="U57">
        <v>3253</v>
      </c>
      <c r="V57">
        <v>3308</v>
      </c>
      <c r="W57">
        <v>3416</v>
      </c>
      <c r="X57">
        <v>3445</v>
      </c>
      <c r="Y57">
        <v>3499</v>
      </c>
      <c r="Z57">
        <v>3448</v>
      </c>
      <c r="AA57">
        <v>3397</v>
      </c>
      <c r="AB57">
        <v>3353</v>
      </c>
      <c r="AC57">
        <v>3328</v>
      </c>
      <c r="AD57">
        <v>3288</v>
      </c>
      <c r="AE57">
        <v>3263</v>
      </c>
      <c r="AF57">
        <v>3194</v>
      </c>
      <c r="AG57">
        <v>3131</v>
      </c>
      <c r="AH57">
        <v>3030</v>
      </c>
      <c r="AI57">
        <v>2932</v>
      </c>
      <c r="AJ57">
        <v>2873</v>
      </c>
      <c r="AK57">
        <v>2844</v>
      </c>
      <c r="AL57">
        <v>2815</v>
      </c>
    </row>
    <row r="58" spans="1:38" x14ac:dyDescent="0.2">
      <c r="A58">
        <v>3</v>
      </c>
      <c r="B58" t="s">
        <v>64</v>
      </c>
      <c r="C58" t="s">
        <v>54</v>
      </c>
      <c r="E58">
        <v>824</v>
      </c>
      <c r="F58">
        <v>825</v>
      </c>
      <c r="G58">
        <v>900</v>
      </c>
      <c r="H58">
        <v>938</v>
      </c>
      <c r="I58">
        <v>987</v>
      </c>
      <c r="J58">
        <v>1039</v>
      </c>
      <c r="K58">
        <v>1212</v>
      </c>
      <c r="L58">
        <v>1308</v>
      </c>
      <c r="M58">
        <v>1436</v>
      </c>
      <c r="N58">
        <v>1546</v>
      </c>
      <c r="O58">
        <v>1649</v>
      </c>
      <c r="P58">
        <v>1677</v>
      </c>
      <c r="Q58">
        <v>1757</v>
      </c>
      <c r="R58" s="2">
        <v>1823</v>
      </c>
      <c r="S58">
        <v>1898</v>
      </c>
      <c r="T58">
        <v>2052</v>
      </c>
      <c r="U58">
        <v>2137</v>
      </c>
      <c r="V58">
        <v>2319</v>
      </c>
      <c r="W58">
        <v>2440</v>
      </c>
      <c r="X58">
        <v>2564</v>
      </c>
      <c r="Y58">
        <v>2599</v>
      </c>
      <c r="Z58">
        <v>2712</v>
      </c>
      <c r="AA58">
        <v>2747</v>
      </c>
      <c r="AB58">
        <v>2817</v>
      </c>
      <c r="AC58">
        <v>2841</v>
      </c>
      <c r="AD58">
        <v>2897</v>
      </c>
      <c r="AE58">
        <v>2861</v>
      </c>
      <c r="AF58">
        <v>2812</v>
      </c>
      <c r="AG58">
        <v>2787</v>
      </c>
      <c r="AH58">
        <v>2773</v>
      </c>
      <c r="AI58">
        <v>2748</v>
      </c>
      <c r="AJ58">
        <v>2740</v>
      </c>
      <c r="AK58">
        <v>2698</v>
      </c>
      <c r="AL58">
        <v>2650</v>
      </c>
    </row>
    <row r="59" spans="1:38" x14ac:dyDescent="0.2">
      <c r="A59">
        <v>3</v>
      </c>
      <c r="B59" t="s">
        <v>64</v>
      </c>
      <c r="C59" t="s">
        <v>55</v>
      </c>
      <c r="E59">
        <v>685</v>
      </c>
      <c r="F59">
        <v>702</v>
      </c>
      <c r="G59">
        <v>689</v>
      </c>
      <c r="H59">
        <v>693</v>
      </c>
      <c r="I59">
        <v>722</v>
      </c>
      <c r="J59">
        <v>701</v>
      </c>
      <c r="K59">
        <v>718</v>
      </c>
      <c r="L59">
        <v>778</v>
      </c>
      <c r="M59">
        <v>805</v>
      </c>
      <c r="N59">
        <v>863</v>
      </c>
      <c r="O59">
        <v>898</v>
      </c>
      <c r="P59">
        <v>1044</v>
      </c>
      <c r="Q59">
        <v>1153</v>
      </c>
      <c r="R59" s="2">
        <v>1218</v>
      </c>
      <c r="S59">
        <v>1297</v>
      </c>
      <c r="T59">
        <v>1385</v>
      </c>
      <c r="U59">
        <v>1437</v>
      </c>
      <c r="V59">
        <v>1480</v>
      </c>
      <c r="W59">
        <v>1548</v>
      </c>
      <c r="X59">
        <v>1614</v>
      </c>
      <c r="Y59">
        <v>1738</v>
      </c>
      <c r="Z59">
        <v>1814</v>
      </c>
      <c r="AA59">
        <v>1947</v>
      </c>
      <c r="AB59">
        <v>2036</v>
      </c>
      <c r="AC59">
        <v>2128</v>
      </c>
      <c r="AD59">
        <v>2174</v>
      </c>
      <c r="AE59">
        <v>2260</v>
      </c>
      <c r="AF59">
        <v>2302</v>
      </c>
      <c r="AG59">
        <v>2359</v>
      </c>
      <c r="AH59">
        <v>2392</v>
      </c>
      <c r="AI59">
        <v>2430</v>
      </c>
      <c r="AJ59">
        <v>2402</v>
      </c>
      <c r="AK59">
        <v>2383</v>
      </c>
      <c r="AL59">
        <v>2366</v>
      </c>
    </row>
    <row r="60" spans="1:38" x14ac:dyDescent="0.2">
      <c r="A60">
        <v>3</v>
      </c>
      <c r="B60" t="s">
        <v>64</v>
      </c>
      <c r="C60" t="s">
        <v>56</v>
      </c>
      <c r="E60">
        <v>482</v>
      </c>
      <c r="F60">
        <v>497</v>
      </c>
      <c r="G60">
        <v>508</v>
      </c>
      <c r="H60">
        <v>499</v>
      </c>
      <c r="I60">
        <v>494</v>
      </c>
      <c r="J60">
        <v>523</v>
      </c>
      <c r="K60">
        <v>535</v>
      </c>
      <c r="L60">
        <v>531</v>
      </c>
      <c r="M60">
        <v>540</v>
      </c>
      <c r="N60">
        <v>556</v>
      </c>
      <c r="O60">
        <v>546</v>
      </c>
      <c r="P60">
        <v>550</v>
      </c>
      <c r="Q60">
        <v>592</v>
      </c>
      <c r="R60" s="2">
        <v>606</v>
      </c>
      <c r="S60">
        <v>634</v>
      </c>
      <c r="T60">
        <v>685</v>
      </c>
      <c r="U60">
        <v>793</v>
      </c>
      <c r="V60">
        <v>887</v>
      </c>
      <c r="W60">
        <v>957</v>
      </c>
      <c r="X60">
        <v>1017</v>
      </c>
      <c r="Y60">
        <v>1091</v>
      </c>
      <c r="Z60">
        <v>1123</v>
      </c>
      <c r="AA60">
        <v>1173</v>
      </c>
      <c r="AB60">
        <v>1223</v>
      </c>
      <c r="AC60">
        <v>1270</v>
      </c>
      <c r="AD60">
        <v>1376</v>
      </c>
      <c r="AE60">
        <v>1438</v>
      </c>
      <c r="AF60">
        <v>1548</v>
      </c>
      <c r="AG60">
        <v>1616</v>
      </c>
      <c r="AH60">
        <v>1689</v>
      </c>
      <c r="AI60">
        <v>1729</v>
      </c>
      <c r="AJ60">
        <v>1799</v>
      </c>
      <c r="AK60">
        <v>1839</v>
      </c>
      <c r="AL60">
        <v>1879</v>
      </c>
    </row>
    <row r="61" spans="1:38" x14ac:dyDescent="0.2">
      <c r="A61">
        <v>3</v>
      </c>
      <c r="B61" t="s">
        <v>64</v>
      </c>
      <c r="C61" t="s">
        <v>57</v>
      </c>
      <c r="E61">
        <v>221</v>
      </c>
      <c r="F61">
        <v>250</v>
      </c>
      <c r="G61">
        <v>256</v>
      </c>
      <c r="H61">
        <v>273</v>
      </c>
      <c r="I61">
        <v>290</v>
      </c>
      <c r="J61">
        <v>293</v>
      </c>
      <c r="K61">
        <v>309</v>
      </c>
      <c r="L61">
        <v>293</v>
      </c>
      <c r="M61">
        <v>285</v>
      </c>
      <c r="N61">
        <v>311</v>
      </c>
      <c r="O61">
        <v>328</v>
      </c>
      <c r="P61">
        <v>339</v>
      </c>
      <c r="Q61">
        <v>303</v>
      </c>
      <c r="R61" s="2">
        <v>317</v>
      </c>
      <c r="S61">
        <v>330</v>
      </c>
      <c r="T61">
        <v>329</v>
      </c>
      <c r="U61">
        <v>341</v>
      </c>
      <c r="V61">
        <v>368</v>
      </c>
      <c r="W61">
        <v>386</v>
      </c>
      <c r="X61">
        <v>410</v>
      </c>
      <c r="Y61">
        <v>440</v>
      </c>
      <c r="Z61">
        <v>512</v>
      </c>
      <c r="AA61">
        <v>574</v>
      </c>
      <c r="AB61">
        <v>617</v>
      </c>
      <c r="AC61">
        <v>662</v>
      </c>
      <c r="AD61">
        <v>710</v>
      </c>
      <c r="AE61">
        <v>731</v>
      </c>
      <c r="AF61">
        <v>767</v>
      </c>
      <c r="AG61">
        <v>805</v>
      </c>
      <c r="AH61">
        <v>856</v>
      </c>
      <c r="AI61">
        <v>923</v>
      </c>
      <c r="AJ61">
        <v>969</v>
      </c>
      <c r="AK61">
        <v>1036</v>
      </c>
      <c r="AL61">
        <v>1093</v>
      </c>
    </row>
    <row r="62" spans="1:38" x14ac:dyDescent="0.2">
      <c r="A62">
        <v>3</v>
      </c>
      <c r="B62" t="s">
        <v>64</v>
      </c>
      <c r="C62" t="s">
        <v>58</v>
      </c>
      <c r="E62">
        <v>56</v>
      </c>
      <c r="F62">
        <v>75</v>
      </c>
      <c r="G62">
        <v>78</v>
      </c>
      <c r="H62">
        <v>93</v>
      </c>
      <c r="I62">
        <v>93</v>
      </c>
      <c r="J62">
        <v>94</v>
      </c>
      <c r="K62">
        <v>94</v>
      </c>
      <c r="L62">
        <v>102</v>
      </c>
      <c r="M62">
        <v>113</v>
      </c>
      <c r="N62">
        <v>112</v>
      </c>
      <c r="O62">
        <v>112</v>
      </c>
      <c r="P62">
        <v>119</v>
      </c>
      <c r="Q62">
        <v>117</v>
      </c>
      <c r="R62" s="2">
        <v>114</v>
      </c>
      <c r="S62">
        <v>117</v>
      </c>
      <c r="T62">
        <v>133</v>
      </c>
      <c r="U62">
        <v>128</v>
      </c>
      <c r="V62">
        <v>123</v>
      </c>
      <c r="W62">
        <v>133</v>
      </c>
      <c r="X62">
        <v>147</v>
      </c>
      <c r="Y62">
        <v>147</v>
      </c>
      <c r="Z62">
        <v>154</v>
      </c>
      <c r="AA62">
        <v>164</v>
      </c>
      <c r="AB62">
        <v>179</v>
      </c>
      <c r="AC62">
        <v>192</v>
      </c>
      <c r="AD62">
        <v>203</v>
      </c>
      <c r="AE62">
        <v>239</v>
      </c>
      <c r="AF62">
        <v>265</v>
      </c>
      <c r="AG62">
        <v>291</v>
      </c>
      <c r="AH62">
        <v>304</v>
      </c>
      <c r="AI62">
        <v>332</v>
      </c>
      <c r="AJ62">
        <v>349</v>
      </c>
      <c r="AK62">
        <v>359</v>
      </c>
      <c r="AL62">
        <v>389</v>
      </c>
    </row>
    <row r="63" spans="1:38" x14ac:dyDescent="0.2">
      <c r="A63">
        <v>3</v>
      </c>
      <c r="B63" t="s">
        <v>64</v>
      </c>
      <c r="C63" t="s">
        <v>59</v>
      </c>
      <c r="E63">
        <v>11</v>
      </c>
      <c r="F63">
        <v>14</v>
      </c>
      <c r="G63" t="s">
        <v>72</v>
      </c>
      <c r="H63" t="s">
        <v>72</v>
      </c>
      <c r="I63">
        <v>15</v>
      </c>
      <c r="J63">
        <v>19</v>
      </c>
      <c r="K63">
        <v>24</v>
      </c>
      <c r="L63">
        <v>29</v>
      </c>
      <c r="M63">
        <v>36</v>
      </c>
      <c r="N63">
        <v>26</v>
      </c>
      <c r="O63">
        <v>33</v>
      </c>
      <c r="P63">
        <v>28</v>
      </c>
      <c r="Q63">
        <v>31</v>
      </c>
      <c r="R63" s="2">
        <v>31</v>
      </c>
      <c r="S63">
        <v>31</v>
      </c>
      <c r="T63">
        <v>27</v>
      </c>
      <c r="U63">
        <v>29</v>
      </c>
      <c r="V63">
        <v>29</v>
      </c>
      <c r="W63">
        <v>33</v>
      </c>
      <c r="X63">
        <v>31</v>
      </c>
      <c r="Y63">
        <v>33</v>
      </c>
      <c r="Z63">
        <v>33</v>
      </c>
      <c r="AA63">
        <v>33</v>
      </c>
      <c r="AB63">
        <v>33</v>
      </c>
      <c r="AC63">
        <v>39</v>
      </c>
      <c r="AD63">
        <v>41</v>
      </c>
      <c r="AE63">
        <v>45</v>
      </c>
      <c r="AF63">
        <v>46</v>
      </c>
      <c r="AG63">
        <v>52</v>
      </c>
      <c r="AH63">
        <v>54</v>
      </c>
      <c r="AI63">
        <v>61</v>
      </c>
      <c r="AJ63">
        <v>63</v>
      </c>
      <c r="AK63">
        <v>68</v>
      </c>
      <c r="AL63">
        <v>75</v>
      </c>
    </row>
    <row r="64" spans="1:38" x14ac:dyDescent="0.2">
      <c r="A64">
        <v>4</v>
      </c>
      <c r="B64" t="s">
        <v>65</v>
      </c>
      <c r="C64" t="s">
        <v>40</v>
      </c>
      <c r="E64">
        <v>463</v>
      </c>
      <c r="F64">
        <v>651</v>
      </c>
      <c r="G64">
        <v>853</v>
      </c>
      <c r="H64">
        <v>991</v>
      </c>
      <c r="I64">
        <v>1191</v>
      </c>
      <c r="J64">
        <v>1311</v>
      </c>
      <c r="K64">
        <v>1418</v>
      </c>
      <c r="L64">
        <v>1552</v>
      </c>
      <c r="M64">
        <v>1723</v>
      </c>
      <c r="N64">
        <v>1825</v>
      </c>
      <c r="O64">
        <v>1862</v>
      </c>
      <c r="P64">
        <v>1961</v>
      </c>
      <c r="Q64">
        <v>2032</v>
      </c>
      <c r="R64" s="2">
        <v>2057</v>
      </c>
      <c r="S64">
        <v>2086</v>
      </c>
      <c r="T64">
        <v>2135</v>
      </c>
      <c r="U64">
        <v>2144</v>
      </c>
      <c r="V64">
        <v>2133</v>
      </c>
      <c r="W64">
        <v>2172</v>
      </c>
      <c r="X64">
        <v>2216</v>
      </c>
      <c r="Y64">
        <v>2237</v>
      </c>
      <c r="Z64">
        <v>2274</v>
      </c>
      <c r="AA64">
        <v>2304</v>
      </c>
      <c r="AB64">
        <v>2356</v>
      </c>
      <c r="AC64">
        <v>2413</v>
      </c>
      <c r="AD64">
        <v>2497</v>
      </c>
      <c r="AE64">
        <v>2531</v>
      </c>
      <c r="AF64">
        <v>2500</v>
      </c>
      <c r="AG64">
        <v>2478</v>
      </c>
      <c r="AH64">
        <v>2442</v>
      </c>
      <c r="AI64">
        <v>2419</v>
      </c>
      <c r="AJ64">
        <v>2377</v>
      </c>
      <c r="AK64">
        <v>2321</v>
      </c>
      <c r="AL64">
        <v>2274</v>
      </c>
    </row>
    <row r="65" spans="1:38" x14ac:dyDescent="0.2">
      <c r="A65">
        <v>4</v>
      </c>
      <c r="B65" t="s">
        <v>65</v>
      </c>
      <c r="C65" t="s">
        <v>41</v>
      </c>
      <c r="E65">
        <v>331</v>
      </c>
      <c r="F65">
        <v>418</v>
      </c>
      <c r="G65">
        <v>568</v>
      </c>
      <c r="H65">
        <v>662</v>
      </c>
      <c r="I65">
        <v>717</v>
      </c>
      <c r="J65">
        <v>800</v>
      </c>
      <c r="K65">
        <v>933</v>
      </c>
      <c r="L65">
        <v>1105</v>
      </c>
      <c r="M65">
        <v>1304</v>
      </c>
      <c r="N65">
        <v>1483</v>
      </c>
      <c r="O65">
        <v>1631</v>
      </c>
      <c r="P65">
        <v>1732</v>
      </c>
      <c r="Q65">
        <v>1800</v>
      </c>
      <c r="R65" s="2">
        <v>1879</v>
      </c>
      <c r="S65">
        <v>1943</v>
      </c>
      <c r="T65">
        <v>1988</v>
      </c>
      <c r="U65">
        <v>2084</v>
      </c>
      <c r="V65">
        <v>2119</v>
      </c>
      <c r="W65">
        <v>2147</v>
      </c>
      <c r="X65">
        <v>2186</v>
      </c>
      <c r="Y65">
        <v>2211</v>
      </c>
      <c r="Z65">
        <v>2237</v>
      </c>
      <c r="AA65">
        <v>2261</v>
      </c>
      <c r="AB65">
        <v>2327</v>
      </c>
      <c r="AC65">
        <v>2378</v>
      </c>
      <c r="AD65">
        <v>2439</v>
      </c>
      <c r="AE65">
        <v>2476</v>
      </c>
      <c r="AF65">
        <v>2475</v>
      </c>
      <c r="AG65">
        <v>2482</v>
      </c>
      <c r="AH65">
        <v>2484</v>
      </c>
      <c r="AI65">
        <v>2489</v>
      </c>
      <c r="AJ65">
        <v>2485</v>
      </c>
      <c r="AK65">
        <v>2466</v>
      </c>
      <c r="AL65">
        <v>2432</v>
      </c>
    </row>
    <row r="66" spans="1:38" x14ac:dyDescent="0.2">
      <c r="A66">
        <v>4</v>
      </c>
      <c r="B66" t="s">
        <v>65</v>
      </c>
      <c r="C66" t="s">
        <v>42</v>
      </c>
      <c r="E66">
        <v>186</v>
      </c>
      <c r="F66">
        <v>296</v>
      </c>
      <c r="G66">
        <v>403</v>
      </c>
      <c r="H66">
        <v>461</v>
      </c>
      <c r="I66">
        <v>530</v>
      </c>
      <c r="J66">
        <v>574</v>
      </c>
      <c r="K66">
        <v>618</v>
      </c>
      <c r="L66">
        <v>720</v>
      </c>
      <c r="M66">
        <v>872</v>
      </c>
      <c r="N66">
        <v>983</v>
      </c>
      <c r="O66">
        <v>1087</v>
      </c>
      <c r="P66">
        <v>1203</v>
      </c>
      <c r="Q66">
        <v>1360</v>
      </c>
      <c r="R66" s="2">
        <v>1434</v>
      </c>
      <c r="S66">
        <v>1592</v>
      </c>
      <c r="T66">
        <v>1718</v>
      </c>
      <c r="U66">
        <v>1796</v>
      </c>
      <c r="V66">
        <v>1847</v>
      </c>
      <c r="W66">
        <v>1905</v>
      </c>
      <c r="X66">
        <v>1969</v>
      </c>
      <c r="Y66">
        <v>1992</v>
      </c>
      <c r="Z66">
        <v>2061</v>
      </c>
      <c r="AA66">
        <v>2113</v>
      </c>
      <c r="AB66">
        <v>2166</v>
      </c>
      <c r="AC66">
        <v>2213</v>
      </c>
      <c r="AD66">
        <v>2276</v>
      </c>
      <c r="AE66">
        <v>2308</v>
      </c>
      <c r="AF66">
        <v>2314</v>
      </c>
      <c r="AG66">
        <v>2333</v>
      </c>
      <c r="AH66">
        <v>2343</v>
      </c>
      <c r="AI66">
        <v>2349</v>
      </c>
      <c r="AJ66">
        <v>2350</v>
      </c>
      <c r="AK66">
        <v>2333</v>
      </c>
      <c r="AL66">
        <v>2334</v>
      </c>
    </row>
    <row r="67" spans="1:38" x14ac:dyDescent="0.2">
      <c r="A67">
        <v>4</v>
      </c>
      <c r="B67" t="s">
        <v>65</v>
      </c>
      <c r="C67" t="s">
        <v>43</v>
      </c>
      <c r="E67">
        <v>126</v>
      </c>
      <c r="F67">
        <v>180</v>
      </c>
      <c r="G67">
        <v>251</v>
      </c>
      <c r="H67">
        <v>322</v>
      </c>
      <c r="I67">
        <v>360</v>
      </c>
      <c r="J67">
        <v>413</v>
      </c>
      <c r="K67">
        <v>487</v>
      </c>
      <c r="L67">
        <v>570</v>
      </c>
      <c r="M67">
        <v>655</v>
      </c>
      <c r="N67">
        <v>727</v>
      </c>
      <c r="O67">
        <v>791</v>
      </c>
      <c r="P67">
        <v>865</v>
      </c>
      <c r="Q67">
        <v>956</v>
      </c>
      <c r="R67" s="2">
        <v>1028</v>
      </c>
      <c r="S67">
        <v>1116</v>
      </c>
      <c r="T67">
        <v>1222</v>
      </c>
      <c r="U67">
        <v>1349</v>
      </c>
      <c r="V67">
        <v>1414</v>
      </c>
      <c r="W67">
        <v>1480</v>
      </c>
      <c r="X67">
        <v>1594</v>
      </c>
      <c r="Y67">
        <v>1668</v>
      </c>
      <c r="Z67">
        <v>1725</v>
      </c>
      <c r="AA67">
        <v>1785</v>
      </c>
      <c r="AB67">
        <v>1849</v>
      </c>
      <c r="AC67">
        <v>1909</v>
      </c>
      <c r="AD67">
        <v>1955</v>
      </c>
      <c r="AE67">
        <v>2019</v>
      </c>
      <c r="AF67">
        <v>2041</v>
      </c>
      <c r="AG67">
        <v>2049</v>
      </c>
      <c r="AH67">
        <v>2066</v>
      </c>
      <c r="AI67">
        <v>2080</v>
      </c>
      <c r="AJ67">
        <v>2081</v>
      </c>
      <c r="AK67">
        <v>2073</v>
      </c>
      <c r="AL67">
        <v>2072</v>
      </c>
    </row>
    <row r="68" spans="1:38" x14ac:dyDescent="0.2">
      <c r="A68">
        <v>4</v>
      </c>
      <c r="B68" t="s">
        <v>65</v>
      </c>
      <c r="C68" t="s">
        <v>44</v>
      </c>
      <c r="E68">
        <v>468</v>
      </c>
      <c r="F68">
        <v>578</v>
      </c>
      <c r="G68">
        <v>560</v>
      </c>
      <c r="H68">
        <v>500</v>
      </c>
      <c r="I68">
        <v>519</v>
      </c>
      <c r="J68">
        <v>513</v>
      </c>
      <c r="K68">
        <v>538</v>
      </c>
      <c r="L68">
        <v>647</v>
      </c>
      <c r="M68">
        <v>732</v>
      </c>
      <c r="N68">
        <v>738</v>
      </c>
      <c r="O68">
        <v>808</v>
      </c>
      <c r="P68">
        <v>851</v>
      </c>
      <c r="Q68">
        <v>948</v>
      </c>
      <c r="R68" s="2">
        <v>963</v>
      </c>
      <c r="S68">
        <v>1067</v>
      </c>
      <c r="T68">
        <v>1157</v>
      </c>
      <c r="U68">
        <v>1256</v>
      </c>
      <c r="V68">
        <v>1259</v>
      </c>
      <c r="W68">
        <v>1312</v>
      </c>
      <c r="X68">
        <v>1372</v>
      </c>
      <c r="Y68">
        <v>1416</v>
      </c>
      <c r="Z68">
        <v>1502</v>
      </c>
      <c r="AA68">
        <v>1569</v>
      </c>
      <c r="AB68">
        <v>1618</v>
      </c>
      <c r="AC68">
        <v>1696</v>
      </c>
      <c r="AD68">
        <v>1739</v>
      </c>
      <c r="AE68">
        <v>1730</v>
      </c>
      <c r="AF68">
        <v>1711</v>
      </c>
      <c r="AG68">
        <v>1699</v>
      </c>
      <c r="AH68">
        <v>1709</v>
      </c>
      <c r="AI68">
        <v>1708</v>
      </c>
      <c r="AJ68">
        <v>1718</v>
      </c>
      <c r="AK68">
        <v>1709</v>
      </c>
      <c r="AL68">
        <v>1700</v>
      </c>
    </row>
    <row r="69" spans="1:38" x14ac:dyDescent="0.2">
      <c r="A69">
        <v>4</v>
      </c>
      <c r="B69" t="s">
        <v>65</v>
      </c>
      <c r="C69" t="s">
        <v>45</v>
      </c>
      <c r="E69">
        <v>773</v>
      </c>
      <c r="F69">
        <v>1157</v>
      </c>
      <c r="G69">
        <v>1438</v>
      </c>
      <c r="H69">
        <v>1523</v>
      </c>
      <c r="I69">
        <v>1511</v>
      </c>
      <c r="J69">
        <v>1467</v>
      </c>
      <c r="K69">
        <v>1510</v>
      </c>
      <c r="L69">
        <v>1579</v>
      </c>
      <c r="M69">
        <v>1662</v>
      </c>
      <c r="N69">
        <v>1641</v>
      </c>
      <c r="O69">
        <v>1621</v>
      </c>
      <c r="P69">
        <v>1622</v>
      </c>
      <c r="Q69">
        <v>1688</v>
      </c>
      <c r="R69" s="2">
        <v>1685</v>
      </c>
      <c r="S69">
        <v>1679</v>
      </c>
      <c r="T69">
        <v>1770</v>
      </c>
      <c r="U69">
        <v>1888</v>
      </c>
      <c r="V69">
        <v>1874</v>
      </c>
      <c r="W69">
        <v>1918</v>
      </c>
      <c r="X69">
        <v>2002</v>
      </c>
      <c r="Y69">
        <v>2016</v>
      </c>
      <c r="Z69">
        <v>2083</v>
      </c>
      <c r="AA69">
        <v>2147</v>
      </c>
      <c r="AB69">
        <v>2195</v>
      </c>
      <c r="AC69">
        <v>2261</v>
      </c>
      <c r="AD69">
        <v>2309</v>
      </c>
      <c r="AE69">
        <v>2270</v>
      </c>
      <c r="AF69">
        <v>2187</v>
      </c>
      <c r="AG69">
        <v>2122</v>
      </c>
      <c r="AH69">
        <v>2071</v>
      </c>
      <c r="AI69">
        <v>2025</v>
      </c>
      <c r="AJ69">
        <v>1980</v>
      </c>
      <c r="AK69">
        <v>1934</v>
      </c>
      <c r="AL69">
        <v>1905</v>
      </c>
    </row>
    <row r="70" spans="1:38" x14ac:dyDescent="0.2">
      <c r="A70">
        <v>4</v>
      </c>
      <c r="B70" t="s">
        <v>65</v>
      </c>
      <c r="C70" t="s">
        <v>46</v>
      </c>
      <c r="E70">
        <v>538</v>
      </c>
      <c r="F70">
        <v>822</v>
      </c>
      <c r="G70">
        <v>1055</v>
      </c>
      <c r="H70">
        <v>1224</v>
      </c>
      <c r="I70">
        <v>1467</v>
      </c>
      <c r="J70">
        <v>1652</v>
      </c>
      <c r="K70">
        <v>1854</v>
      </c>
      <c r="L70">
        <v>2078</v>
      </c>
      <c r="M70">
        <v>2216</v>
      </c>
      <c r="N70">
        <v>2299</v>
      </c>
      <c r="O70">
        <v>2425</v>
      </c>
      <c r="P70">
        <v>2514</v>
      </c>
      <c r="Q70">
        <v>2605</v>
      </c>
      <c r="R70" s="2">
        <v>2608</v>
      </c>
      <c r="S70">
        <v>2598</v>
      </c>
      <c r="T70">
        <v>2608</v>
      </c>
      <c r="U70">
        <v>2614</v>
      </c>
      <c r="V70">
        <v>2622</v>
      </c>
      <c r="W70">
        <v>2663</v>
      </c>
      <c r="X70">
        <v>2705</v>
      </c>
      <c r="Y70">
        <v>2731</v>
      </c>
      <c r="Z70">
        <v>2802</v>
      </c>
      <c r="AA70">
        <v>2869</v>
      </c>
      <c r="AB70">
        <v>2935</v>
      </c>
      <c r="AC70">
        <v>3024</v>
      </c>
      <c r="AD70">
        <v>3107</v>
      </c>
      <c r="AE70">
        <v>3136</v>
      </c>
      <c r="AF70">
        <v>3083</v>
      </c>
      <c r="AG70">
        <v>3041</v>
      </c>
      <c r="AH70">
        <v>2989</v>
      </c>
      <c r="AI70">
        <v>2940</v>
      </c>
      <c r="AJ70">
        <v>2879</v>
      </c>
      <c r="AK70">
        <v>2799</v>
      </c>
      <c r="AL70">
        <v>2724</v>
      </c>
    </row>
    <row r="71" spans="1:38" x14ac:dyDescent="0.2">
      <c r="A71">
        <v>4</v>
      </c>
      <c r="B71" t="s">
        <v>65</v>
      </c>
      <c r="C71" t="s">
        <v>47</v>
      </c>
      <c r="E71">
        <v>407</v>
      </c>
      <c r="F71">
        <v>541</v>
      </c>
      <c r="G71">
        <v>678</v>
      </c>
      <c r="H71">
        <v>826</v>
      </c>
      <c r="I71">
        <v>892</v>
      </c>
      <c r="J71">
        <v>1051</v>
      </c>
      <c r="K71">
        <v>1255</v>
      </c>
      <c r="L71">
        <v>1477</v>
      </c>
      <c r="M71">
        <v>1743</v>
      </c>
      <c r="N71">
        <v>1969</v>
      </c>
      <c r="O71">
        <v>2162</v>
      </c>
      <c r="P71">
        <v>2347</v>
      </c>
      <c r="Q71">
        <v>2551</v>
      </c>
      <c r="R71" s="2">
        <v>2715</v>
      </c>
      <c r="S71">
        <v>2818</v>
      </c>
      <c r="T71">
        <v>2960</v>
      </c>
      <c r="U71">
        <v>3036</v>
      </c>
      <c r="V71">
        <v>3023</v>
      </c>
      <c r="W71">
        <v>3046</v>
      </c>
      <c r="X71">
        <v>3081</v>
      </c>
      <c r="Y71">
        <v>3077</v>
      </c>
      <c r="Z71">
        <v>3093</v>
      </c>
      <c r="AA71">
        <v>3161</v>
      </c>
      <c r="AB71">
        <v>3228</v>
      </c>
      <c r="AC71">
        <v>3294</v>
      </c>
      <c r="AD71">
        <v>3390</v>
      </c>
      <c r="AE71">
        <v>3453</v>
      </c>
      <c r="AF71">
        <v>3457</v>
      </c>
      <c r="AG71">
        <v>3455</v>
      </c>
      <c r="AH71">
        <v>3455</v>
      </c>
      <c r="AI71">
        <v>3454</v>
      </c>
      <c r="AJ71">
        <v>3425</v>
      </c>
      <c r="AK71">
        <v>3382</v>
      </c>
      <c r="AL71">
        <v>3330</v>
      </c>
    </row>
    <row r="72" spans="1:38" x14ac:dyDescent="0.2">
      <c r="A72">
        <v>4</v>
      </c>
      <c r="B72" t="s">
        <v>65</v>
      </c>
      <c r="C72" t="s">
        <v>48</v>
      </c>
      <c r="E72">
        <v>267</v>
      </c>
      <c r="F72">
        <v>404</v>
      </c>
      <c r="G72">
        <v>563</v>
      </c>
      <c r="H72">
        <v>619</v>
      </c>
      <c r="I72">
        <v>697</v>
      </c>
      <c r="J72">
        <v>787</v>
      </c>
      <c r="K72">
        <v>870</v>
      </c>
      <c r="L72">
        <v>991</v>
      </c>
      <c r="M72">
        <v>1180</v>
      </c>
      <c r="N72">
        <v>1301</v>
      </c>
      <c r="O72">
        <v>1488</v>
      </c>
      <c r="P72">
        <v>1698</v>
      </c>
      <c r="Q72">
        <v>1891</v>
      </c>
      <c r="R72" s="2">
        <v>2033</v>
      </c>
      <c r="S72">
        <v>2225</v>
      </c>
      <c r="T72">
        <v>2375</v>
      </c>
      <c r="U72">
        <v>2554</v>
      </c>
      <c r="V72">
        <v>2667</v>
      </c>
      <c r="W72">
        <v>2789</v>
      </c>
      <c r="X72">
        <v>2887</v>
      </c>
      <c r="Y72">
        <v>2979</v>
      </c>
      <c r="Z72">
        <v>3044</v>
      </c>
      <c r="AA72">
        <v>3094</v>
      </c>
      <c r="AB72">
        <v>3145</v>
      </c>
      <c r="AC72">
        <v>3204</v>
      </c>
      <c r="AD72">
        <v>3258</v>
      </c>
      <c r="AE72">
        <v>3290</v>
      </c>
      <c r="AF72">
        <v>3311</v>
      </c>
      <c r="AG72">
        <v>3323</v>
      </c>
      <c r="AH72">
        <v>3325</v>
      </c>
      <c r="AI72">
        <v>3351</v>
      </c>
      <c r="AJ72">
        <v>3362</v>
      </c>
      <c r="AK72">
        <v>3349</v>
      </c>
      <c r="AL72">
        <v>3340</v>
      </c>
    </row>
    <row r="73" spans="1:38" x14ac:dyDescent="0.2">
      <c r="A73">
        <v>4</v>
      </c>
      <c r="B73" t="s">
        <v>65</v>
      </c>
      <c r="C73" t="s">
        <v>49</v>
      </c>
      <c r="E73">
        <v>184</v>
      </c>
      <c r="F73">
        <v>281</v>
      </c>
      <c r="G73">
        <v>353</v>
      </c>
      <c r="H73">
        <v>421</v>
      </c>
      <c r="I73">
        <v>507</v>
      </c>
      <c r="J73">
        <v>553</v>
      </c>
      <c r="K73">
        <v>657</v>
      </c>
      <c r="L73">
        <v>789</v>
      </c>
      <c r="M73">
        <v>905</v>
      </c>
      <c r="N73">
        <v>1005</v>
      </c>
      <c r="O73">
        <v>1076</v>
      </c>
      <c r="P73">
        <v>1149</v>
      </c>
      <c r="Q73">
        <v>1223</v>
      </c>
      <c r="R73" s="2">
        <v>1329</v>
      </c>
      <c r="S73">
        <v>1462</v>
      </c>
      <c r="T73">
        <v>1640</v>
      </c>
      <c r="U73">
        <v>1800</v>
      </c>
      <c r="V73">
        <v>1912</v>
      </c>
      <c r="W73">
        <v>2036</v>
      </c>
      <c r="X73">
        <v>2176</v>
      </c>
      <c r="Y73">
        <v>2273</v>
      </c>
      <c r="Z73">
        <v>2401</v>
      </c>
      <c r="AA73">
        <v>2522</v>
      </c>
      <c r="AB73">
        <v>2636</v>
      </c>
      <c r="AC73">
        <v>2737</v>
      </c>
      <c r="AD73">
        <v>2850</v>
      </c>
      <c r="AE73">
        <v>2919</v>
      </c>
      <c r="AF73">
        <v>2930</v>
      </c>
      <c r="AG73">
        <v>2938</v>
      </c>
      <c r="AH73">
        <v>2955</v>
      </c>
      <c r="AI73">
        <v>2965</v>
      </c>
      <c r="AJ73">
        <v>2954</v>
      </c>
      <c r="AK73">
        <v>2957</v>
      </c>
      <c r="AL73">
        <v>2953</v>
      </c>
    </row>
    <row r="74" spans="1:38" x14ac:dyDescent="0.2">
      <c r="A74">
        <v>4</v>
      </c>
      <c r="B74" t="s">
        <v>65</v>
      </c>
      <c r="C74" t="s">
        <v>50</v>
      </c>
      <c r="E74">
        <v>136</v>
      </c>
      <c r="F74">
        <v>195</v>
      </c>
      <c r="G74">
        <v>240</v>
      </c>
      <c r="H74">
        <v>312</v>
      </c>
      <c r="I74">
        <v>364</v>
      </c>
      <c r="J74">
        <v>408</v>
      </c>
      <c r="K74">
        <v>485</v>
      </c>
      <c r="L74">
        <v>565</v>
      </c>
      <c r="M74">
        <v>664</v>
      </c>
      <c r="N74">
        <v>781</v>
      </c>
      <c r="O74">
        <v>864</v>
      </c>
      <c r="P74">
        <v>930</v>
      </c>
      <c r="Q74">
        <v>1027</v>
      </c>
      <c r="R74" s="2">
        <v>1066</v>
      </c>
      <c r="S74">
        <v>1139</v>
      </c>
      <c r="T74">
        <v>1215</v>
      </c>
      <c r="U74">
        <v>1302</v>
      </c>
      <c r="V74">
        <v>1343</v>
      </c>
      <c r="W74">
        <v>1442</v>
      </c>
      <c r="X74">
        <v>1532</v>
      </c>
      <c r="Y74">
        <v>1639</v>
      </c>
      <c r="Z74">
        <v>1750</v>
      </c>
      <c r="AA74">
        <v>1853</v>
      </c>
      <c r="AB74">
        <v>1955</v>
      </c>
      <c r="AC74">
        <v>2073</v>
      </c>
      <c r="AD74">
        <v>2169</v>
      </c>
      <c r="AE74">
        <v>2266</v>
      </c>
      <c r="AF74">
        <v>2323</v>
      </c>
      <c r="AG74">
        <v>2369</v>
      </c>
      <c r="AH74">
        <v>2416</v>
      </c>
      <c r="AI74">
        <v>2471</v>
      </c>
      <c r="AJ74">
        <v>2495</v>
      </c>
      <c r="AK74">
        <v>2504</v>
      </c>
      <c r="AL74">
        <v>2514</v>
      </c>
    </row>
    <row r="75" spans="1:38" x14ac:dyDescent="0.2">
      <c r="A75">
        <v>4</v>
      </c>
      <c r="B75" t="s">
        <v>65</v>
      </c>
      <c r="C75" t="s">
        <v>51</v>
      </c>
      <c r="E75">
        <v>112</v>
      </c>
      <c r="F75">
        <v>167</v>
      </c>
      <c r="G75">
        <v>209</v>
      </c>
      <c r="H75">
        <v>224</v>
      </c>
      <c r="I75">
        <v>238</v>
      </c>
      <c r="J75">
        <v>272</v>
      </c>
      <c r="K75">
        <v>338</v>
      </c>
      <c r="L75">
        <v>463</v>
      </c>
      <c r="M75">
        <v>567</v>
      </c>
      <c r="N75">
        <v>647</v>
      </c>
      <c r="O75">
        <v>706</v>
      </c>
      <c r="P75">
        <v>763</v>
      </c>
      <c r="Q75">
        <v>774</v>
      </c>
      <c r="R75" s="2">
        <v>818</v>
      </c>
      <c r="S75">
        <v>924</v>
      </c>
      <c r="T75">
        <v>990</v>
      </c>
      <c r="U75">
        <v>1083</v>
      </c>
      <c r="V75">
        <v>1128</v>
      </c>
      <c r="W75">
        <v>1178</v>
      </c>
      <c r="X75">
        <v>1212</v>
      </c>
      <c r="Y75">
        <v>1230</v>
      </c>
      <c r="Z75">
        <v>1275</v>
      </c>
      <c r="AA75">
        <v>1321</v>
      </c>
      <c r="AB75">
        <v>1388</v>
      </c>
      <c r="AC75">
        <v>1470</v>
      </c>
      <c r="AD75">
        <v>1561</v>
      </c>
      <c r="AE75">
        <v>1614</v>
      </c>
      <c r="AF75">
        <v>1639</v>
      </c>
      <c r="AG75">
        <v>1684</v>
      </c>
      <c r="AH75">
        <v>1723</v>
      </c>
      <c r="AI75">
        <v>1753</v>
      </c>
      <c r="AJ75">
        <v>1803</v>
      </c>
      <c r="AK75">
        <v>1833</v>
      </c>
      <c r="AL75">
        <v>1864</v>
      </c>
    </row>
    <row r="76" spans="1:38" x14ac:dyDescent="0.2">
      <c r="A76">
        <v>4</v>
      </c>
      <c r="B76" t="s">
        <v>65</v>
      </c>
      <c r="C76" t="s">
        <v>52</v>
      </c>
      <c r="E76">
        <v>115</v>
      </c>
      <c r="F76">
        <v>141</v>
      </c>
      <c r="G76">
        <v>155</v>
      </c>
      <c r="H76">
        <v>158</v>
      </c>
      <c r="I76">
        <v>191</v>
      </c>
      <c r="J76">
        <v>227</v>
      </c>
      <c r="K76">
        <v>268</v>
      </c>
      <c r="L76">
        <v>369</v>
      </c>
      <c r="M76">
        <v>453</v>
      </c>
      <c r="N76">
        <v>498</v>
      </c>
      <c r="O76">
        <v>573</v>
      </c>
      <c r="P76">
        <v>618</v>
      </c>
      <c r="Q76">
        <v>675</v>
      </c>
      <c r="R76" s="2">
        <v>739</v>
      </c>
      <c r="S76">
        <v>779</v>
      </c>
      <c r="T76">
        <v>850</v>
      </c>
      <c r="U76">
        <v>921</v>
      </c>
      <c r="V76">
        <v>937</v>
      </c>
      <c r="W76">
        <v>965</v>
      </c>
      <c r="X76">
        <v>1041</v>
      </c>
      <c r="Y76">
        <v>1064</v>
      </c>
      <c r="Z76">
        <v>1118</v>
      </c>
      <c r="AA76">
        <v>1163</v>
      </c>
      <c r="AB76">
        <v>1202</v>
      </c>
      <c r="AC76">
        <v>1231</v>
      </c>
      <c r="AD76">
        <v>1256</v>
      </c>
      <c r="AE76">
        <v>1253</v>
      </c>
      <c r="AF76">
        <v>1239</v>
      </c>
      <c r="AG76">
        <v>1242</v>
      </c>
      <c r="AH76">
        <v>1253</v>
      </c>
      <c r="AI76">
        <v>1278</v>
      </c>
      <c r="AJ76">
        <v>1283</v>
      </c>
      <c r="AK76">
        <v>1299</v>
      </c>
      <c r="AL76">
        <v>1321</v>
      </c>
    </row>
    <row r="77" spans="1:38" x14ac:dyDescent="0.2">
      <c r="A77">
        <v>4</v>
      </c>
      <c r="B77" t="s">
        <v>65</v>
      </c>
      <c r="C77" t="s">
        <v>53</v>
      </c>
      <c r="E77">
        <v>59</v>
      </c>
      <c r="F77">
        <v>86</v>
      </c>
      <c r="G77">
        <v>113</v>
      </c>
      <c r="H77">
        <v>143</v>
      </c>
      <c r="I77">
        <v>158</v>
      </c>
      <c r="J77">
        <v>179</v>
      </c>
      <c r="K77">
        <v>181</v>
      </c>
      <c r="L77">
        <v>241</v>
      </c>
      <c r="M77">
        <v>307</v>
      </c>
      <c r="N77">
        <v>406</v>
      </c>
      <c r="O77">
        <v>437</v>
      </c>
      <c r="P77">
        <v>498</v>
      </c>
      <c r="Q77">
        <v>541</v>
      </c>
      <c r="R77" s="2">
        <v>577</v>
      </c>
      <c r="S77">
        <v>601</v>
      </c>
      <c r="T77">
        <v>661</v>
      </c>
      <c r="U77">
        <v>719</v>
      </c>
      <c r="V77">
        <v>769</v>
      </c>
      <c r="W77">
        <v>824</v>
      </c>
      <c r="X77">
        <v>865</v>
      </c>
      <c r="Y77">
        <v>898</v>
      </c>
      <c r="Z77">
        <v>935</v>
      </c>
      <c r="AA77">
        <v>965</v>
      </c>
      <c r="AB77">
        <v>992</v>
      </c>
      <c r="AC77">
        <v>1045</v>
      </c>
      <c r="AD77">
        <v>1078</v>
      </c>
      <c r="AE77">
        <v>1090</v>
      </c>
      <c r="AF77">
        <v>1093</v>
      </c>
      <c r="AG77">
        <v>1086</v>
      </c>
      <c r="AH77">
        <v>1057</v>
      </c>
      <c r="AI77">
        <v>1030</v>
      </c>
      <c r="AJ77">
        <v>1006</v>
      </c>
      <c r="AK77">
        <v>992</v>
      </c>
      <c r="AL77">
        <v>987</v>
      </c>
    </row>
    <row r="78" spans="1:38" x14ac:dyDescent="0.2">
      <c r="A78">
        <v>4</v>
      </c>
      <c r="B78" t="s">
        <v>65</v>
      </c>
      <c r="C78" t="s">
        <v>54</v>
      </c>
      <c r="E78">
        <v>41</v>
      </c>
      <c r="F78">
        <v>55</v>
      </c>
      <c r="G78">
        <v>54</v>
      </c>
      <c r="H78">
        <v>60</v>
      </c>
      <c r="I78">
        <v>70</v>
      </c>
      <c r="J78">
        <v>80</v>
      </c>
      <c r="K78">
        <v>110</v>
      </c>
      <c r="L78">
        <v>159</v>
      </c>
      <c r="M78">
        <v>213</v>
      </c>
      <c r="N78">
        <v>265</v>
      </c>
      <c r="O78">
        <v>330</v>
      </c>
      <c r="P78">
        <v>337</v>
      </c>
      <c r="Q78">
        <v>338</v>
      </c>
      <c r="R78" s="2">
        <v>368</v>
      </c>
      <c r="S78">
        <v>440</v>
      </c>
      <c r="T78">
        <v>487</v>
      </c>
      <c r="U78">
        <v>569</v>
      </c>
      <c r="V78">
        <v>605</v>
      </c>
      <c r="W78">
        <v>650</v>
      </c>
      <c r="X78">
        <v>678</v>
      </c>
      <c r="Y78">
        <v>723</v>
      </c>
      <c r="Z78">
        <v>764</v>
      </c>
      <c r="AA78">
        <v>821</v>
      </c>
      <c r="AB78">
        <v>873</v>
      </c>
      <c r="AC78">
        <v>921</v>
      </c>
      <c r="AD78">
        <v>953</v>
      </c>
      <c r="AE78">
        <v>965</v>
      </c>
      <c r="AF78">
        <v>962</v>
      </c>
      <c r="AG78">
        <v>954</v>
      </c>
      <c r="AH78">
        <v>963</v>
      </c>
      <c r="AI78">
        <v>964</v>
      </c>
      <c r="AJ78">
        <v>966</v>
      </c>
      <c r="AK78">
        <v>955</v>
      </c>
      <c r="AL78">
        <v>944</v>
      </c>
    </row>
    <row r="79" spans="1:38" x14ac:dyDescent="0.2">
      <c r="A79">
        <v>4</v>
      </c>
      <c r="B79" t="s">
        <v>65</v>
      </c>
      <c r="C79" t="s">
        <v>55</v>
      </c>
      <c r="E79">
        <v>16</v>
      </c>
      <c r="F79">
        <v>23</v>
      </c>
      <c r="G79">
        <v>29</v>
      </c>
      <c r="H79">
        <v>37</v>
      </c>
      <c r="I79">
        <v>43</v>
      </c>
      <c r="J79">
        <v>55</v>
      </c>
      <c r="K79">
        <v>61</v>
      </c>
      <c r="L79">
        <v>69</v>
      </c>
      <c r="M79">
        <v>90</v>
      </c>
      <c r="N79">
        <v>124</v>
      </c>
      <c r="O79">
        <v>140</v>
      </c>
      <c r="P79">
        <v>180</v>
      </c>
      <c r="Q79">
        <v>225</v>
      </c>
      <c r="R79" s="2">
        <v>275</v>
      </c>
      <c r="S79">
        <v>289</v>
      </c>
      <c r="T79">
        <v>335</v>
      </c>
      <c r="U79">
        <v>348</v>
      </c>
      <c r="V79">
        <v>376</v>
      </c>
      <c r="W79">
        <v>412</v>
      </c>
      <c r="X79">
        <v>470</v>
      </c>
      <c r="Y79">
        <v>518</v>
      </c>
      <c r="Z79">
        <v>576</v>
      </c>
      <c r="AA79">
        <v>622</v>
      </c>
      <c r="AB79">
        <v>670</v>
      </c>
      <c r="AC79">
        <v>710</v>
      </c>
      <c r="AD79">
        <v>751</v>
      </c>
      <c r="AE79">
        <v>784</v>
      </c>
      <c r="AF79">
        <v>826</v>
      </c>
      <c r="AG79">
        <v>853</v>
      </c>
      <c r="AH79">
        <v>869</v>
      </c>
      <c r="AI79">
        <v>883</v>
      </c>
      <c r="AJ79">
        <v>893</v>
      </c>
      <c r="AK79">
        <v>879</v>
      </c>
      <c r="AL79">
        <v>872</v>
      </c>
    </row>
    <row r="80" spans="1:38" x14ac:dyDescent="0.2">
      <c r="A80">
        <v>4</v>
      </c>
      <c r="B80" t="s">
        <v>65</v>
      </c>
      <c r="C80" t="s">
        <v>56</v>
      </c>
      <c r="E80" t="s">
        <v>72</v>
      </c>
      <c r="F80">
        <v>19</v>
      </c>
      <c r="G80">
        <v>21</v>
      </c>
      <c r="H80">
        <v>16</v>
      </c>
      <c r="I80">
        <v>20</v>
      </c>
      <c r="J80">
        <v>22</v>
      </c>
      <c r="K80">
        <v>21</v>
      </c>
      <c r="L80">
        <v>29</v>
      </c>
      <c r="M80">
        <v>38</v>
      </c>
      <c r="N80">
        <v>47</v>
      </c>
      <c r="O80">
        <v>65</v>
      </c>
      <c r="P80">
        <v>78</v>
      </c>
      <c r="Q80">
        <v>89</v>
      </c>
      <c r="R80" s="2">
        <v>102</v>
      </c>
      <c r="S80">
        <v>119</v>
      </c>
      <c r="T80">
        <v>132</v>
      </c>
      <c r="U80">
        <v>173</v>
      </c>
      <c r="V80">
        <v>213</v>
      </c>
      <c r="W80">
        <v>241</v>
      </c>
      <c r="X80">
        <v>269</v>
      </c>
      <c r="Y80">
        <v>305</v>
      </c>
      <c r="Z80">
        <v>319</v>
      </c>
      <c r="AA80">
        <v>339</v>
      </c>
      <c r="AB80">
        <v>373</v>
      </c>
      <c r="AC80">
        <v>425</v>
      </c>
      <c r="AD80">
        <v>464</v>
      </c>
      <c r="AE80">
        <v>513</v>
      </c>
      <c r="AF80">
        <v>559</v>
      </c>
      <c r="AG80">
        <v>590</v>
      </c>
      <c r="AH80">
        <v>623</v>
      </c>
      <c r="AI80">
        <v>654</v>
      </c>
      <c r="AJ80">
        <v>680</v>
      </c>
      <c r="AK80">
        <v>707</v>
      </c>
      <c r="AL80">
        <v>735</v>
      </c>
    </row>
    <row r="81" spans="1:38" x14ac:dyDescent="0.2">
      <c r="A81">
        <v>4</v>
      </c>
      <c r="B81" t="s">
        <v>65</v>
      </c>
      <c r="C81" t="s">
        <v>57</v>
      </c>
      <c r="E81" t="s">
        <v>72</v>
      </c>
      <c r="F81" t="s">
        <v>72</v>
      </c>
      <c r="G81" t="s">
        <v>72</v>
      </c>
      <c r="H81">
        <v>14</v>
      </c>
      <c r="I81">
        <v>11</v>
      </c>
      <c r="J81">
        <v>11</v>
      </c>
      <c r="K81">
        <v>15</v>
      </c>
      <c r="L81">
        <v>18</v>
      </c>
      <c r="M81">
        <v>18</v>
      </c>
      <c r="N81">
        <v>20</v>
      </c>
      <c r="O81">
        <v>21</v>
      </c>
      <c r="P81">
        <v>31</v>
      </c>
      <c r="Q81">
        <v>42</v>
      </c>
      <c r="R81" s="2">
        <v>50</v>
      </c>
      <c r="S81">
        <v>57</v>
      </c>
      <c r="T81">
        <v>61</v>
      </c>
      <c r="U81">
        <v>62</v>
      </c>
      <c r="V81">
        <v>72</v>
      </c>
      <c r="W81">
        <v>79</v>
      </c>
      <c r="X81">
        <v>86</v>
      </c>
      <c r="Y81">
        <v>91</v>
      </c>
      <c r="Z81">
        <v>122</v>
      </c>
      <c r="AA81">
        <v>150</v>
      </c>
      <c r="AB81">
        <v>168</v>
      </c>
      <c r="AC81">
        <v>190</v>
      </c>
      <c r="AD81">
        <v>212</v>
      </c>
      <c r="AE81">
        <v>224</v>
      </c>
      <c r="AF81">
        <v>240</v>
      </c>
      <c r="AG81">
        <v>267</v>
      </c>
      <c r="AH81">
        <v>298</v>
      </c>
      <c r="AI81">
        <v>331</v>
      </c>
      <c r="AJ81">
        <v>362</v>
      </c>
      <c r="AK81">
        <v>394</v>
      </c>
      <c r="AL81">
        <v>414</v>
      </c>
    </row>
    <row r="82" spans="1:38" x14ac:dyDescent="0.2">
      <c r="A82">
        <v>4</v>
      </c>
      <c r="B82" t="s">
        <v>65</v>
      </c>
      <c r="C82" t="s">
        <v>58</v>
      </c>
      <c r="E82" t="s">
        <v>72</v>
      </c>
      <c r="F82" t="s">
        <v>72</v>
      </c>
      <c r="G82" t="s">
        <v>72</v>
      </c>
      <c r="H82" t="s">
        <v>72</v>
      </c>
      <c r="I82" t="s">
        <v>72</v>
      </c>
      <c r="J82" t="s">
        <v>72</v>
      </c>
      <c r="K82" t="s">
        <v>72</v>
      </c>
      <c r="L82" t="s">
        <v>72</v>
      </c>
      <c r="M82" t="s">
        <v>72</v>
      </c>
      <c r="N82" t="s">
        <v>72</v>
      </c>
      <c r="O82" t="s">
        <v>72</v>
      </c>
      <c r="P82" t="s">
        <v>72</v>
      </c>
      <c r="Q82">
        <v>11</v>
      </c>
      <c r="R82" s="2">
        <v>12</v>
      </c>
      <c r="S82">
        <v>19</v>
      </c>
      <c r="T82">
        <v>18</v>
      </c>
      <c r="U82">
        <v>20</v>
      </c>
      <c r="V82">
        <v>21</v>
      </c>
      <c r="W82">
        <v>22</v>
      </c>
      <c r="X82">
        <v>25</v>
      </c>
      <c r="Y82">
        <v>25</v>
      </c>
      <c r="Z82">
        <v>27</v>
      </c>
      <c r="AA82">
        <v>29</v>
      </c>
      <c r="AB82">
        <v>31</v>
      </c>
      <c r="AC82">
        <v>36</v>
      </c>
      <c r="AD82">
        <v>43</v>
      </c>
      <c r="AE82">
        <v>50</v>
      </c>
      <c r="AF82">
        <v>59</v>
      </c>
      <c r="AG82">
        <v>72</v>
      </c>
      <c r="AH82">
        <v>82</v>
      </c>
      <c r="AI82">
        <v>88</v>
      </c>
      <c r="AJ82">
        <v>94</v>
      </c>
      <c r="AK82">
        <v>106</v>
      </c>
      <c r="AL82">
        <v>115</v>
      </c>
    </row>
    <row r="83" spans="1:38" x14ac:dyDescent="0.2">
      <c r="A83">
        <v>4</v>
      </c>
      <c r="B83" t="s">
        <v>65</v>
      </c>
      <c r="C83" t="s">
        <v>59</v>
      </c>
      <c r="E83" t="s">
        <v>72</v>
      </c>
      <c r="F83" t="s">
        <v>72</v>
      </c>
      <c r="G83" t="s">
        <v>72</v>
      </c>
      <c r="H83" t="s">
        <v>72</v>
      </c>
      <c r="I83" t="s">
        <v>72</v>
      </c>
      <c r="J83" t="s">
        <v>72</v>
      </c>
      <c r="K83" t="s">
        <v>72</v>
      </c>
      <c r="L83" t="s">
        <v>72</v>
      </c>
      <c r="M83" t="s">
        <v>72</v>
      </c>
      <c r="N83" t="s">
        <v>72</v>
      </c>
      <c r="O83" t="s">
        <v>72</v>
      </c>
      <c r="P83" t="s">
        <v>72</v>
      </c>
      <c r="Q83" t="s">
        <v>72</v>
      </c>
      <c r="R83" s="2" t="s">
        <v>72</v>
      </c>
      <c r="S83" t="s">
        <v>72</v>
      </c>
      <c r="T83" t="s">
        <v>72</v>
      </c>
      <c r="U83" t="s">
        <v>72</v>
      </c>
      <c r="V83" t="s">
        <v>72</v>
      </c>
      <c r="W83" t="s">
        <v>72</v>
      </c>
      <c r="X83" t="s">
        <v>72</v>
      </c>
      <c r="Y83" t="s">
        <v>72</v>
      </c>
      <c r="Z83" t="s">
        <v>72</v>
      </c>
      <c r="AA83" t="s">
        <v>72</v>
      </c>
      <c r="AB83" t="s">
        <v>72</v>
      </c>
      <c r="AC83" t="s">
        <v>72</v>
      </c>
      <c r="AD83" t="s">
        <v>72</v>
      </c>
      <c r="AE83" t="s">
        <v>72</v>
      </c>
      <c r="AF83" t="s">
        <v>72</v>
      </c>
      <c r="AG83">
        <v>12</v>
      </c>
      <c r="AH83">
        <v>12</v>
      </c>
      <c r="AI83">
        <v>13</v>
      </c>
      <c r="AJ83">
        <v>18</v>
      </c>
      <c r="AK83">
        <v>20</v>
      </c>
      <c r="AL83">
        <v>23</v>
      </c>
    </row>
    <row r="84" spans="1:38" x14ac:dyDescent="0.2">
      <c r="A84">
        <v>5</v>
      </c>
      <c r="B84" t="s">
        <v>69</v>
      </c>
      <c r="C84" t="s">
        <v>40</v>
      </c>
      <c r="E84">
        <v>51</v>
      </c>
      <c r="F84">
        <v>45</v>
      </c>
      <c r="G84">
        <v>40</v>
      </c>
      <c r="H84">
        <v>39</v>
      </c>
      <c r="I84">
        <v>37</v>
      </c>
      <c r="J84">
        <v>64</v>
      </c>
      <c r="K84">
        <v>126</v>
      </c>
      <c r="L84">
        <v>197</v>
      </c>
      <c r="M84">
        <v>328</v>
      </c>
      <c r="N84">
        <v>465</v>
      </c>
      <c r="O84">
        <v>621</v>
      </c>
      <c r="P84">
        <v>800</v>
      </c>
      <c r="Q84">
        <v>967</v>
      </c>
      <c r="R84" s="2">
        <v>1021</v>
      </c>
      <c r="S84">
        <v>1116</v>
      </c>
      <c r="T84">
        <v>1192</v>
      </c>
      <c r="U84">
        <v>1259</v>
      </c>
      <c r="V84">
        <v>1337</v>
      </c>
      <c r="W84">
        <v>1413</v>
      </c>
      <c r="X84">
        <v>1492</v>
      </c>
      <c r="Y84">
        <v>1598</v>
      </c>
      <c r="Z84">
        <v>1661</v>
      </c>
      <c r="AA84">
        <v>1743</v>
      </c>
      <c r="AB84">
        <v>1840</v>
      </c>
      <c r="AC84">
        <v>1948</v>
      </c>
      <c r="AD84">
        <v>2041</v>
      </c>
      <c r="AE84">
        <v>2103</v>
      </c>
      <c r="AF84">
        <v>2172</v>
      </c>
      <c r="AG84">
        <v>2236</v>
      </c>
      <c r="AH84">
        <v>2228</v>
      </c>
      <c r="AI84">
        <v>2166</v>
      </c>
      <c r="AJ84">
        <v>2099</v>
      </c>
      <c r="AK84">
        <v>2023</v>
      </c>
      <c r="AL84">
        <v>1952</v>
      </c>
    </row>
    <row r="85" spans="1:38" x14ac:dyDescent="0.2">
      <c r="A85">
        <v>5</v>
      </c>
      <c r="B85" t="s">
        <v>69</v>
      </c>
      <c r="C85" t="s">
        <v>41</v>
      </c>
      <c r="E85">
        <v>81</v>
      </c>
      <c r="F85">
        <v>74</v>
      </c>
      <c r="G85">
        <v>67</v>
      </c>
      <c r="H85">
        <v>67</v>
      </c>
      <c r="I85">
        <v>59</v>
      </c>
      <c r="J85">
        <v>74</v>
      </c>
      <c r="K85">
        <v>85</v>
      </c>
      <c r="L85">
        <v>150</v>
      </c>
      <c r="M85">
        <v>229</v>
      </c>
      <c r="N85">
        <v>391</v>
      </c>
      <c r="O85">
        <v>536</v>
      </c>
      <c r="P85">
        <v>676</v>
      </c>
      <c r="Q85">
        <v>830</v>
      </c>
      <c r="R85" s="2">
        <v>949</v>
      </c>
      <c r="S85">
        <v>1054</v>
      </c>
      <c r="T85">
        <v>1143</v>
      </c>
      <c r="U85">
        <v>1244</v>
      </c>
      <c r="V85">
        <v>1294</v>
      </c>
      <c r="W85">
        <v>1337</v>
      </c>
      <c r="X85">
        <v>1410</v>
      </c>
      <c r="Y85">
        <v>1498</v>
      </c>
      <c r="Z85">
        <v>1555</v>
      </c>
      <c r="AA85">
        <v>1648</v>
      </c>
      <c r="AB85">
        <v>1754</v>
      </c>
      <c r="AC85">
        <v>1853</v>
      </c>
      <c r="AD85">
        <v>1948</v>
      </c>
      <c r="AE85">
        <v>2011</v>
      </c>
      <c r="AF85">
        <v>2077</v>
      </c>
      <c r="AG85">
        <v>2140</v>
      </c>
      <c r="AH85">
        <v>2153</v>
      </c>
      <c r="AI85">
        <v>2130</v>
      </c>
      <c r="AJ85">
        <v>2098</v>
      </c>
      <c r="AK85">
        <v>2065</v>
      </c>
      <c r="AL85">
        <v>2031</v>
      </c>
    </row>
    <row r="86" spans="1:38" x14ac:dyDescent="0.2">
      <c r="A86">
        <v>5</v>
      </c>
      <c r="B86" t="s">
        <v>69</v>
      </c>
      <c r="C86" t="s">
        <v>42</v>
      </c>
      <c r="E86">
        <v>87</v>
      </c>
      <c r="F86">
        <v>94</v>
      </c>
      <c r="G86">
        <v>98</v>
      </c>
      <c r="H86">
        <v>94</v>
      </c>
      <c r="I86">
        <v>96</v>
      </c>
      <c r="J86">
        <v>104</v>
      </c>
      <c r="K86">
        <v>100</v>
      </c>
      <c r="L86">
        <v>119</v>
      </c>
      <c r="M86">
        <v>202</v>
      </c>
      <c r="N86">
        <v>299</v>
      </c>
      <c r="O86">
        <v>417</v>
      </c>
      <c r="P86">
        <v>509</v>
      </c>
      <c r="Q86">
        <v>635</v>
      </c>
      <c r="R86" s="2">
        <v>689</v>
      </c>
      <c r="S86">
        <v>788</v>
      </c>
      <c r="T86">
        <v>902</v>
      </c>
      <c r="U86">
        <v>993</v>
      </c>
      <c r="V86">
        <v>1092</v>
      </c>
      <c r="W86">
        <v>1199</v>
      </c>
      <c r="X86">
        <v>1279</v>
      </c>
      <c r="Y86">
        <v>1369</v>
      </c>
      <c r="Z86">
        <v>1455</v>
      </c>
      <c r="AA86">
        <v>1521</v>
      </c>
      <c r="AB86">
        <v>1601</v>
      </c>
      <c r="AC86">
        <v>1694</v>
      </c>
      <c r="AD86">
        <v>1771</v>
      </c>
      <c r="AE86">
        <v>1839</v>
      </c>
      <c r="AF86">
        <v>1918</v>
      </c>
      <c r="AG86">
        <v>1992</v>
      </c>
      <c r="AH86">
        <v>2017</v>
      </c>
      <c r="AI86">
        <v>2007</v>
      </c>
      <c r="AJ86">
        <v>1998</v>
      </c>
      <c r="AK86">
        <v>1985</v>
      </c>
      <c r="AL86">
        <v>1966</v>
      </c>
    </row>
    <row r="87" spans="1:38" x14ac:dyDescent="0.2">
      <c r="A87">
        <v>5</v>
      </c>
      <c r="B87" t="s">
        <v>69</v>
      </c>
      <c r="C87" t="s">
        <v>43</v>
      </c>
      <c r="E87">
        <v>66</v>
      </c>
      <c r="F87">
        <v>68</v>
      </c>
      <c r="G87">
        <v>75</v>
      </c>
      <c r="H87">
        <v>77</v>
      </c>
      <c r="I87">
        <v>78</v>
      </c>
      <c r="J87">
        <v>89</v>
      </c>
      <c r="K87">
        <v>116</v>
      </c>
      <c r="L87">
        <v>134</v>
      </c>
      <c r="M87">
        <v>176</v>
      </c>
      <c r="N87">
        <v>267</v>
      </c>
      <c r="O87">
        <v>347</v>
      </c>
      <c r="P87">
        <v>406</v>
      </c>
      <c r="Q87">
        <v>451</v>
      </c>
      <c r="R87" s="2">
        <v>504</v>
      </c>
      <c r="S87">
        <v>598</v>
      </c>
      <c r="T87">
        <v>717</v>
      </c>
      <c r="U87">
        <v>800</v>
      </c>
      <c r="V87">
        <v>889</v>
      </c>
      <c r="W87">
        <v>947</v>
      </c>
      <c r="X87">
        <v>1019</v>
      </c>
      <c r="Y87">
        <v>1123</v>
      </c>
      <c r="Z87">
        <v>1193</v>
      </c>
      <c r="AA87">
        <v>1282</v>
      </c>
      <c r="AB87">
        <v>1390</v>
      </c>
      <c r="AC87">
        <v>1485</v>
      </c>
      <c r="AD87">
        <v>1565</v>
      </c>
      <c r="AE87">
        <v>1645</v>
      </c>
      <c r="AF87">
        <v>1704</v>
      </c>
      <c r="AG87">
        <v>1761</v>
      </c>
      <c r="AH87">
        <v>1788</v>
      </c>
      <c r="AI87">
        <v>1793</v>
      </c>
      <c r="AJ87">
        <v>1794</v>
      </c>
      <c r="AK87">
        <v>1801</v>
      </c>
      <c r="AL87">
        <v>1807</v>
      </c>
    </row>
    <row r="88" spans="1:38" x14ac:dyDescent="0.2">
      <c r="A88">
        <v>5</v>
      </c>
      <c r="B88" t="s">
        <v>69</v>
      </c>
      <c r="C88" t="s">
        <v>44</v>
      </c>
      <c r="E88">
        <v>40</v>
      </c>
      <c r="F88">
        <v>42</v>
      </c>
      <c r="G88">
        <v>41</v>
      </c>
      <c r="H88">
        <v>59</v>
      </c>
      <c r="I88">
        <v>60</v>
      </c>
      <c r="J88">
        <v>74</v>
      </c>
      <c r="K88">
        <v>98</v>
      </c>
      <c r="L88">
        <v>102</v>
      </c>
      <c r="M88">
        <v>139</v>
      </c>
      <c r="N88">
        <v>172</v>
      </c>
      <c r="O88">
        <v>212</v>
      </c>
      <c r="P88">
        <v>290</v>
      </c>
      <c r="Q88">
        <v>374</v>
      </c>
      <c r="R88" s="2">
        <v>412</v>
      </c>
      <c r="S88">
        <v>518</v>
      </c>
      <c r="T88">
        <v>576</v>
      </c>
      <c r="U88">
        <v>644</v>
      </c>
      <c r="V88">
        <v>681</v>
      </c>
      <c r="W88">
        <v>745</v>
      </c>
      <c r="X88">
        <v>815</v>
      </c>
      <c r="Y88">
        <v>923</v>
      </c>
      <c r="Z88">
        <v>970</v>
      </c>
      <c r="AA88">
        <v>1024</v>
      </c>
      <c r="AB88">
        <v>1102</v>
      </c>
      <c r="AC88">
        <v>1188</v>
      </c>
      <c r="AD88">
        <v>1254</v>
      </c>
      <c r="AE88">
        <v>1308</v>
      </c>
      <c r="AF88">
        <v>1374</v>
      </c>
      <c r="AG88">
        <v>1437</v>
      </c>
      <c r="AH88">
        <v>1435</v>
      </c>
      <c r="AI88">
        <v>1397</v>
      </c>
      <c r="AJ88">
        <v>1392</v>
      </c>
      <c r="AK88">
        <v>1379</v>
      </c>
      <c r="AL88">
        <v>1368</v>
      </c>
    </row>
    <row r="89" spans="1:38" x14ac:dyDescent="0.2">
      <c r="A89">
        <v>5</v>
      </c>
      <c r="B89" t="s">
        <v>69</v>
      </c>
      <c r="C89" t="s">
        <v>45</v>
      </c>
      <c r="E89">
        <v>29</v>
      </c>
      <c r="F89">
        <v>27</v>
      </c>
      <c r="G89">
        <v>22</v>
      </c>
      <c r="H89">
        <v>30</v>
      </c>
      <c r="I89">
        <v>42</v>
      </c>
      <c r="J89">
        <v>99</v>
      </c>
      <c r="K89">
        <v>167</v>
      </c>
      <c r="L89">
        <v>213</v>
      </c>
      <c r="M89">
        <v>237</v>
      </c>
      <c r="N89">
        <v>268</v>
      </c>
      <c r="O89">
        <v>293</v>
      </c>
      <c r="P89">
        <v>341</v>
      </c>
      <c r="Q89">
        <v>508</v>
      </c>
      <c r="R89" s="2">
        <v>593</v>
      </c>
      <c r="S89">
        <v>691</v>
      </c>
      <c r="T89">
        <v>778</v>
      </c>
      <c r="U89">
        <v>847</v>
      </c>
      <c r="V89">
        <v>894</v>
      </c>
      <c r="W89">
        <v>955</v>
      </c>
      <c r="X89">
        <v>1031</v>
      </c>
      <c r="Y89">
        <v>1136</v>
      </c>
      <c r="Z89">
        <v>1186</v>
      </c>
      <c r="AA89">
        <v>1228</v>
      </c>
      <c r="AB89">
        <v>1317</v>
      </c>
      <c r="AC89">
        <v>1427</v>
      </c>
      <c r="AD89">
        <v>1507</v>
      </c>
      <c r="AE89">
        <v>1562</v>
      </c>
      <c r="AF89">
        <v>1619</v>
      </c>
      <c r="AG89">
        <v>1663</v>
      </c>
      <c r="AH89">
        <v>1616</v>
      </c>
      <c r="AI89">
        <v>1513</v>
      </c>
      <c r="AJ89">
        <v>1423</v>
      </c>
      <c r="AK89">
        <v>1354</v>
      </c>
      <c r="AL89">
        <v>1309</v>
      </c>
    </row>
    <row r="90" spans="1:38" x14ac:dyDescent="0.2">
      <c r="A90">
        <v>5</v>
      </c>
      <c r="B90" t="s">
        <v>69</v>
      </c>
      <c r="C90" t="s">
        <v>46</v>
      </c>
      <c r="E90">
        <v>30</v>
      </c>
      <c r="F90">
        <v>27</v>
      </c>
      <c r="G90">
        <v>21</v>
      </c>
      <c r="H90">
        <v>20</v>
      </c>
      <c r="I90">
        <v>40</v>
      </c>
      <c r="J90">
        <v>71</v>
      </c>
      <c r="K90">
        <v>112</v>
      </c>
      <c r="L90">
        <v>185</v>
      </c>
      <c r="M90">
        <v>295</v>
      </c>
      <c r="N90">
        <v>453</v>
      </c>
      <c r="O90">
        <v>572</v>
      </c>
      <c r="P90">
        <v>690</v>
      </c>
      <c r="Q90">
        <v>843</v>
      </c>
      <c r="R90" s="2">
        <v>917</v>
      </c>
      <c r="S90">
        <v>1016</v>
      </c>
      <c r="T90">
        <v>1113</v>
      </c>
      <c r="U90">
        <v>1203</v>
      </c>
      <c r="V90">
        <v>1286</v>
      </c>
      <c r="W90">
        <v>1340</v>
      </c>
      <c r="X90">
        <v>1420</v>
      </c>
      <c r="Y90">
        <v>1540</v>
      </c>
      <c r="Z90">
        <v>1605</v>
      </c>
      <c r="AA90">
        <v>1685</v>
      </c>
      <c r="AB90">
        <v>1811</v>
      </c>
      <c r="AC90">
        <v>1937</v>
      </c>
      <c r="AD90">
        <v>2037</v>
      </c>
      <c r="AE90">
        <v>2103</v>
      </c>
      <c r="AF90">
        <v>2180</v>
      </c>
      <c r="AG90">
        <v>2245</v>
      </c>
      <c r="AH90">
        <v>2226</v>
      </c>
      <c r="AI90">
        <v>2144</v>
      </c>
      <c r="AJ90">
        <v>2065</v>
      </c>
      <c r="AK90">
        <v>1983</v>
      </c>
      <c r="AL90">
        <v>1904</v>
      </c>
    </row>
    <row r="91" spans="1:38" x14ac:dyDescent="0.2">
      <c r="A91">
        <v>5</v>
      </c>
      <c r="B91" t="s">
        <v>69</v>
      </c>
      <c r="C91" t="s">
        <v>47</v>
      </c>
      <c r="E91">
        <v>61</v>
      </c>
      <c r="F91">
        <v>58</v>
      </c>
      <c r="G91">
        <v>51</v>
      </c>
      <c r="H91">
        <v>55</v>
      </c>
      <c r="I91">
        <v>47</v>
      </c>
      <c r="J91">
        <v>74</v>
      </c>
      <c r="K91">
        <v>114</v>
      </c>
      <c r="L91">
        <v>183</v>
      </c>
      <c r="M91">
        <v>288</v>
      </c>
      <c r="N91">
        <v>460</v>
      </c>
      <c r="O91">
        <v>645</v>
      </c>
      <c r="P91">
        <v>771</v>
      </c>
      <c r="Q91">
        <v>1001</v>
      </c>
      <c r="R91" s="2">
        <v>1104</v>
      </c>
      <c r="S91">
        <v>1206</v>
      </c>
      <c r="T91">
        <v>1314</v>
      </c>
      <c r="U91">
        <v>1409</v>
      </c>
      <c r="V91">
        <v>1481</v>
      </c>
      <c r="W91">
        <v>1548</v>
      </c>
      <c r="X91">
        <v>1636</v>
      </c>
      <c r="Y91">
        <v>1763</v>
      </c>
      <c r="Z91">
        <v>1845</v>
      </c>
      <c r="AA91">
        <v>1950</v>
      </c>
      <c r="AB91">
        <v>2070</v>
      </c>
      <c r="AC91">
        <v>2201</v>
      </c>
      <c r="AD91">
        <v>2316</v>
      </c>
      <c r="AE91">
        <v>2404</v>
      </c>
      <c r="AF91">
        <v>2496</v>
      </c>
      <c r="AG91">
        <v>2586</v>
      </c>
      <c r="AH91">
        <v>2598</v>
      </c>
      <c r="AI91">
        <v>2558</v>
      </c>
      <c r="AJ91">
        <v>2511</v>
      </c>
      <c r="AK91">
        <v>2458</v>
      </c>
      <c r="AL91">
        <v>2407</v>
      </c>
    </row>
    <row r="92" spans="1:38" x14ac:dyDescent="0.2">
      <c r="A92">
        <v>5</v>
      </c>
      <c r="B92" t="s">
        <v>69</v>
      </c>
      <c r="C92" t="s">
        <v>48</v>
      </c>
      <c r="E92">
        <v>129</v>
      </c>
      <c r="F92">
        <v>112</v>
      </c>
      <c r="G92">
        <v>107</v>
      </c>
      <c r="H92">
        <v>92</v>
      </c>
      <c r="I92">
        <v>91</v>
      </c>
      <c r="J92">
        <v>93</v>
      </c>
      <c r="K92">
        <v>103</v>
      </c>
      <c r="L92">
        <v>132</v>
      </c>
      <c r="M92">
        <v>237</v>
      </c>
      <c r="N92">
        <v>376</v>
      </c>
      <c r="O92">
        <v>535</v>
      </c>
      <c r="P92">
        <v>686</v>
      </c>
      <c r="Q92">
        <v>819</v>
      </c>
      <c r="R92" s="2">
        <v>926</v>
      </c>
      <c r="S92">
        <v>1044</v>
      </c>
      <c r="T92">
        <v>1144</v>
      </c>
      <c r="U92">
        <v>1255</v>
      </c>
      <c r="V92">
        <v>1354</v>
      </c>
      <c r="W92">
        <v>1454</v>
      </c>
      <c r="X92">
        <v>1543</v>
      </c>
      <c r="Y92">
        <v>1666</v>
      </c>
      <c r="Z92">
        <v>1752</v>
      </c>
      <c r="AA92">
        <v>1845</v>
      </c>
      <c r="AB92">
        <v>1961</v>
      </c>
      <c r="AC92">
        <v>2079</v>
      </c>
      <c r="AD92">
        <v>2195</v>
      </c>
      <c r="AE92">
        <v>2286</v>
      </c>
      <c r="AF92">
        <v>2387</v>
      </c>
      <c r="AG92">
        <v>2475</v>
      </c>
      <c r="AH92">
        <v>2512</v>
      </c>
      <c r="AI92">
        <v>2504</v>
      </c>
      <c r="AJ92">
        <v>2500</v>
      </c>
      <c r="AK92">
        <v>2483</v>
      </c>
      <c r="AL92">
        <v>2461</v>
      </c>
    </row>
    <row r="93" spans="1:38" x14ac:dyDescent="0.2">
      <c r="A93">
        <v>5</v>
      </c>
      <c r="B93" t="s">
        <v>69</v>
      </c>
      <c r="C93" t="s">
        <v>49</v>
      </c>
      <c r="E93">
        <v>156</v>
      </c>
      <c r="F93">
        <v>157</v>
      </c>
      <c r="G93">
        <v>150</v>
      </c>
      <c r="H93">
        <v>146</v>
      </c>
      <c r="I93">
        <v>135</v>
      </c>
      <c r="J93">
        <v>144</v>
      </c>
      <c r="K93">
        <v>162</v>
      </c>
      <c r="L93">
        <v>200</v>
      </c>
      <c r="M93">
        <v>252</v>
      </c>
      <c r="N93">
        <v>356</v>
      </c>
      <c r="O93">
        <v>458</v>
      </c>
      <c r="P93">
        <v>548</v>
      </c>
      <c r="Q93">
        <v>650</v>
      </c>
      <c r="R93" s="2">
        <v>712</v>
      </c>
      <c r="S93">
        <v>813</v>
      </c>
      <c r="T93">
        <v>935</v>
      </c>
      <c r="U93">
        <v>1031</v>
      </c>
      <c r="V93">
        <v>1124</v>
      </c>
      <c r="W93">
        <v>1219</v>
      </c>
      <c r="X93">
        <v>1318</v>
      </c>
      <c r="Y93">
        <v>1430</v>
      </c>
      <c r="Z93">
        <v>1528</v>
      </c>
      <c r="AA93">
        <v>1627</v>
      </c>
      <c r="AB93">
        <v>1752</v>
      </c>
      <c r="AC93">
        <v>1868</v>
      </c>
      <c r="AD93">
        <v>1987</v>
      </c>
      <c r="AE93">
        <v>2083</v>
      </c>
      <c r="AF93">
        <v>2178</v>
      </c>
      <c r="AG93">
        <v>2268</v>
      </c>
      <c r="AH93">
        <v>2305</v>
      </c>
      <c r="AI93">
        <v>2316</v>
      </c>
      <c r="AJ93">
        <v>2322</v>
      </c>
      <c r="AK93">
        <v>2328</v>
      </c>
      <c r="AL93">
        <v>2328</v>
      </c>
    </row>
    <row r="94" spans="1:38" x14ac:dyDescent="0.2">
      <c r="A94">
        <v>5</v>
      </c>
      <c r="B94" t="s">
        <v>69</v>
      </c>
      <c r="C94" t="s">
        <v>50</v>
      </c>
      <c r="E94">
        <v>181</v>
      </c>
      <c r="F94">
        <v>174</v>
      </c>
      <c r="G94">
        <v>171</v>
      </c>
      <c r="H94">
        <v>178</v>
      </c>
      <c r="I94">
        <v>185</v>
      </c>
      <c r="J94">
        <v>173</v>
      </c>
      <c r="K94">
        <v>186</v>
      </c>
      <c r="L94">
        <v>237</v>
      </c>
      <c r="M94">
        <v>313</v>
      </c>
      <c r="N94">
        <v>400</v>
      </c>
      <c r="O94">
        <v>540</v>
      </c>
      <c r="P94">
        <v>626</v>
      </c>
      <c r="Q94">
        <v>693</v>
      </c>
      <c r="R94" s="2">
        <v>714</v>
      </c>
      <c r="S94">
        <v>765</v>
      </c>
      <c r="T94">
        <v>805</v>
      </c>
      <c r="U94">
        <v>857</v>
      </c>
      <c r="V94">
        <v>922</v>
      </c>
      <c r="W94">
        <v>998</v>
      </c>
      <c r="X94">
        <v>1080</v>
      </c>
      <c r="Y94">
        <v>1198</v>
      </c>
      <c r="Z94">
        <v>1271</v>
      </c>
      <c r="AA94">
        <v>1361</v>
      </c>
      <c r="AB94">
        <v>1465</v>
      </c>
      <c r="AC94">
        <v>1584</v>
      </c>
      <c r="AD94">
        <v>1681</v>
      </c>
      <c r="AE94">
        <v>1780</v>
      </c>
      <c r="AF94">
        <v>1886</v>
      </c>
      <c r="AG94">
        <v>1978</v>
      </c>
      <c r="AH94">
        <v>2024</v>
      </c>
      <c r="AI94">
        <v>2045</v>
      </c>
      <c r="AJ94">
        <v>2063</v>
      </c>
      <c r="AK94">
        <v>2077</v>
      </c>
      <c r="AL94">
        <v>2085</v>
      </c>
    </row>
    <row r="95" spans="1:38" x14ac:dyDescent="0.2">
      <c r="A95">
        <v>5</v>
      </c>
      <c r="B95" t="s">
        <v>69</v>
      </c>
      <c r="C95" t="s">
        <v>51</v>
      </c>
      <c r="E95">
        <v>168</v>
      </c>
      <c r="F95">
        <v>181</v>
      </c>
      <c r="G95">
        <v>191</v>
      </c>
      <c r="H95">
        <v>200</v>
      </c>
      <c r="I95">
        <v>194</v>
      </c>
      <c r="J95">
        <v>202</v>
      </c>
      <c r="K95">
        <v>213</v>
      </c>
      <c r="L95">
        <v>246</v>
      </c>
      <c r="M95">
        <v>293</v>
      </c>
      <c r="N95">
        <v>382</v>
      </c>
      <c r="O95">
        <v>493</v>
      </c>
      <c r="P95">
        <v>582</v>
      </c>
      <c r="Q95">
        <v>689</v>
      </c>
      <c r="R95" s="2">
        <v>716</v>
      </c>
      <c r="S95">
        <v>761</v>
      </c>
      <c r="T95">
        <v>832</v>
      </c>
      <c r="U95">
        <v>872</v>
      </c>
      <c r="V95">
        <v>893</v>
      </c>
      <c r="W95">
        <v>921</v>
      </c>
      <c r="X95">
        <v>967</v>
      </c>
      <c r="Y95">
        <v>1027</v>
      </c>
      <c r="Z95">
        <v>1062</v>
      </c>
      <c r="AA95">
        <v>1119</v>
      </c>
      <c r="AB95">
        <v>1194</v>
      </c>
      <c r="AC95">
        <v>1286</v>
      </c>
      <c r="AD95">
        <v>1377</v>
      </c>
      <c r="AE95">
        <v>1447</v>
      </c>
      <c r="AF95">
        <v>1538</v>
      </c>
      <c r="AG95">
        <v>1615</v>
      </c>
      <c r="AH95">
        <v>1654</v>
      </c>
      <c r="AI95">
        <v>1656</v>
      </c>
      <c r="AJ95">
        <v>1675</v>
      </c>
      <c r="AK95">
        <v>1691</v>
      </c>
      <c r="AL95">
        <v>1714</v>
      </c>
    </row>
    <row r="96" spans="1:38" x14ac:dyDescent="0.2">
      <c r="A96">
        <v>5</v>
      </c>
      <c r="B96" t="s">
        <v>69</v>
      </c>
      <c r="C96" t="s">
        <v>52</v>
      </c>
      <c r="E96">
        <v>160</v>
      </c>
      <c r="F96">
        <v>138</v>
      </c>
      <c r="G96">
        <v>143</v>
      </c>
      <c r="H96">
        <v>149</v>
      </c>
      <c r="I96">
        <v>158</v>
      </c>
      <c r="J96">
        <v>170</v>
      </c>
      <c r="K96">
        <v>187</v>
      </c>
      <c r="L96">
        <v>218</v>
      </c>
      <c r="M96">
        <v>255</v>
      </c>
      <c r="N96">
        <v>305</v>
      </c>
      <c r="O96">
        <v>398</v>
      </c>
      <c r="P96">
        <v>531</v>
      </c>
      <c r="Q96">
        <v>648</v>
      </c>
      <c r="R96" s="2">
        <v>681</v>
      </c>
      <c r="S96">
        <v>722</v>
      </c>
      <c r="T96">
        <v>738</v>
      </c>
      <c r="U96">
        <v>771</v>
      </c>
      <c r="V96">
        <v>815</v>
      </c>
      <c r="W96">
        <v>841</v>
      </c>
      <c r="X96">
        <v>887</v>
      </c>
      <c r="Y96">
        <v>968</v>
      </c>
      <c r="Z96">
        <v>1009</v>
      </c>
      <c r="AA96">
        <v>1034</v>
      </c>
      <c r="AB96">
        <v>1077</v>
      </c>
      <c r="AC96">
        <v>1131</v>
      </c>
      <c r="AD96">
        <v>1167</v>
      </c>
      <c r="AE96">
        <v>1207</v>
      </c>
      <c r="AF96">
        <v>1267</v>
      </c>
      <c r="AG96">
        <v>1319</v>
      </c>
      <c r="AH96">
        <v>1344</v>
      </c>
      <c r="AI96">
        <v>1351</v>
      </c>
      <c r="AJ96">
        <v>1348</v>
      </c>
      <c r="AK96">
        <v>1349</v>
      </c>
      <c r="AL96">
        <v>1363</v>
      </c>
    </row>
    <row r="97" spans="1:38" x14ac:dyDescent="0.2">
      <c r="A97">
        <v>5</v>
      </c>
      <c r="B97" t="s">
        <v>69</v>
      </c>
      <c r="C97" t="s">
        <v>53</v>
      </c>
      <c r="E97">
        <v>105</v>
      </c>
      <c r="F97">
        <v>130</v>
      </c>
      <c r="G97">
        <v>135</v>
      </c>
      <c r="H97">
        <v>146</v>
      </c>
      <c r="I97">
        <v>156</v>
      </c>
      <c r="J97">
        <v>154</v>
      </c>
      <c r="K97">
        <v>133</v>
      </c>
      <c r="L97">
        <v>133</v>
      </c>
      <c r="M97">
        <v>166</v>
      </c>
      <c r="N97">
        <v>208</v>
      </c>
      <c r="O97">
        <v>289</v>
      </c>
      <c r="P97">
        <v>377</v>
      </c>
      <c r="Q97">
        <v>460</v>
      </c>
      <c r="R97" s="2">
        <v>506</v>
      </c>
      <c r="S97">
        <v>557</v>
      </c>
      <c r="T97">
        <v>611</v>
      </c>
      <c r="U97">
        <v>672</v>
      </c>
      <c r="V97">
        <v>710</v>
      </c>
      <c r="W97">
        <v>736</v>
      </c>
      <c r="X97">
        <v>782</v>
      </c>
      <c r="Y97">
        <v>823</v>
      </c>
      <c r="Z97">
        <v>859</v>
      </c>
      <c r="AA97">
        <v>895</v>
      </c>
      <c r="AB97">
        <v>936</v>
      </c>
      <c r="AC97">
        <v>994</v>
      </c>
      <c r="AD97">
        <v>1049</v>
      </c>
      <c r="AE97">
        <v>1094</v>
      </c>
      <c r="AF97">
        <v>1139</v>
      </c>
      <c r="AG97">
        <v>1171</v>
      </c>
      <c r="AH97">
        <v>1172</v>
      </c>
      <c r="AI97">
        <v>1142</v>
      </c>
      <c r="AJ97">
        <v>1125</v>
      </c>
      <c r="AK97">
        <v>1113</v>
      </c>
      <c r="AL97">
        <v>1107</v>
      </c>
    </row>
    <row r="98" spans="1:38" x14ac:dyDescent="0.2">
      <c r="A98">
        <v>5</v>
      </c>
      <c r="B98" t="s">
        <v>69</v>
      </c>
      <c r="C98" t="s">
        <v>54</v>
      </c>
      <c r="E98">
        <v>37</v>
      </c>
      <c r="F98">
        <v>52</v>
      </c>
      <c r="G98">
        <v>55</v>
      </c>
      <c r="H98">
        <v>63</v>
      </c>
      <c r="I98">
        <v>81</v>
      </c>
      <c r="J98">
        <v>100</v>
      </c>
      <c r="K98">
        <v>121</v>
      </c>
      <c r="L98">
        <v>129</v>
      </c>
      <c r="M98">
        <v>148</v>
      </c>
      <c r="N98">
        <v>153</v>
      </c>
      <c r="O98">
        <v>178</v>
      </c>
      <c r="P98">
        <v>201</v>
      </c>
      <c r="Q98">
        <v>264</v>
      </c>
      <c r="R98" s="2">
        <v>304</v>
      </c>
      <c r="S98">
        <v>343</v>
      </c>
      <c r="T98">
        <v>399</v>
      </c>
      <c r="U98">
        <v>438</v>
      </c>
      <c r="V98">
        <v>473</v>
      </c>
      <c r="W98">
        <v>518</v>
      </c>
      <c r="X98">
        <v>560</v>
      </c>
      <c r="Y98">
        <v>620</v>
      </c>
      <c r="Z98">
        <v>675</v>
      </c>
      <c r="AA98">
        <v>714</v>
      </c>
      <c r="AB98">
        <v>755</v>
      </c>
      <c r="AC98">
        <v>810</v>
      </c>
      <c r="AD98">
        <v>845</v>
      </c>
      <c r="AE98">
        <v>886</v>
      </c>
      <c r="AF98">
        <v>929</v>
      </c>
      <c r="AG98">
        <v>962</v>
      </c>
      <c r="AH98">
        <v>982</v>
      </c>
      <c r="AI98">
        <v>995</v>
      </c>
      <c r="AJ98">
        <v>992</v>
      </c>
      <c r="AK98">
        <v>992</v>
      </c>
      <c r="AL98">
        <v>980</v>
      </c>
    </row>
    <row r="99" spans="1:38" x14ac:dyDescent="0.2">
      <c r="A99">
        <v>5</v>
      </c>
      <c r="B99" t="s">
        <v>69</v>
      </c>
      <c r="C99" t="s">
        <v>55</v>
      </c>
      <c r="E99">
        <v>20</v>
      </c>
      <c r="F99">
        <v>22</v>
      </c>
      <c r="G99">
        <v>25</v>
      </c>
      <c r="H99">
        <v>25</v>
      </c>
      <c r="I99">
        <v>26</v>
      </c>
      <c r="J99">
        <v>27</v>
      </c>
      <c r="K99">
        <v>39</v>
      </c>
      <c r="L99">
        <v>48</v>
      </c>
      <c r="M99">
        <v>54</v>
      </c>
      <c r="N99">
        <v>67</v>
      </c>
      <c r="O99">
        <v>90</v>
      </c>
      <c r="P99">
        <v>123</v>
      </c>
      <c r="Q99">
        <v>142</v>
      </c>
      <c r="R99" s="2">
        <v>171</v>
      </c>
      <c r="S99">
        <v>190</v>
      </c>
      <c r="T99">
        <v>209</v>
      </c>
      <c r="U99">
        <v>223</v>
      </c>
      <c r="V99">
        <v>262</v>
      </c>
      <c r="W99">
        <v>298</v>
      </c>
      <c r="X99">
        <v>337</v>
      </c>
      <c r="Y99">
        <v>383</v>
      </c>
      <c r="Z99">
        <v>426</v>
      </c>
      <c r="AA99">
        <v>464</v>
      </c>
      <c r="AB99">
        <v>514</v>
      </c>
      <c r="AC99">
        <v>557</v>
      </c>
      <c r="AD99">
        <v>608</v>
      </c>
      <c r="AE99">
        <v>659</v>
      </c>
      <c r="AF99">
        <v>705</v>
      </c>
      <c r="AG99">
        <v>747</v>
      </c>
      <c r="AH99">
        <v>781</v>
      </c>
      <c r="AI99">
        <v>801</v>
      </c>
      <c r="AJ99">
        <v>814</v>
      </c>
      <c r="AK99">
        <v>822</v>
      </c>
      <c r="AL99">
        <v>826</v>
      </c>
    </row>
    <row r="100" spans="1:38" x14ac:dyDescent="0.2">
      <c r="A100">
        <v>5</v>
      </c>
      <c r="B100" t="s">
        <v>69</v>
      </c>
      <c r="C100" t="s">
        <v>56</v>
      </c>
      <c r="E100">
        <v>12</v>
      </c>
      <c r="F100">
        <v>13</v>
      </c>
      <c r="G100">
        <v>15</v>
      </c>
      <c r="H100">
        <v>17</v>
      </c>
      <c r="I100">
        <v>15</v>
      </c>
      <c r="J100">
        <v>13</v>
      </c>
      <c r="K100">
        <v>12</v>
      </c>
      <c r="L100">
        <v>14</v>
      </c>
      <c r="M100">
        <v>17</v>
      </c>
      <c r="N100">
        <v>20</v>
      </c>
      <c r="O100">
        <v>24</v>
      </c>
      <c r="P100">
        <v>34</v>
      </c>
      <c r="Q100">
        <v>39</v>
      </c>
      <c r="R100" s="2">
        <v>49</v>
      </c>
      <c r="S100">
        <v>68</v>
      </c>
      <c r="T100">
        <v>85</v>
      </c>
      <c r="U100">
        <v>112</v>
      </c>
      <c r="V100">
        <v>132</v>
      </c>
      <c r="W100">
        <v>153</v>
      </c>
      <c r="X100">
        <v>168</v>
      </c>
      <c r="Y100">
        <v>191</v>
      </c>
      <c r="Z100">
        <v>200</v>
      </c>
      <c r="AA100">
        <v>232</v>
      </c>
      <c r="AB100">
        <v>265</v>
      </c>
      <c r="AC100">
        <v>300</v>
      </c>
      <c r="AD100">
        <v>344</v>
      </c>
      <c r="AE100">
        <v>379</v>
      </c>
      <c r="AF100">
        <v>416</v>
      </c>
      <c r="AG100">
        <v>462</v>
      </c>
      <c r="AH100">
        <v>497</v>
      </c>
      <c r="AI100">
        <v>527</v>
      </c>
      <c r="AJ100">
        <v>564</v>
      </c>
      <c r="AK100">
        <v>597</v>
      </c>
      <c r="AL100">
        <v>617</v>
      </c>
    </row>
    <row r="101" spans="1:38" x14ac:dyDescent="0.2">
      <c r="A101">
        <v>5</v>
      </c>
      <c r="B101" t="s">
        <v>69</v>
      </c>
      <c r="C101" t="s">
        <v>57</v>
      </c>
      <c r="E101" t="s">
        <v>72</v>
      </c>
      <c r="F101" t="s">
        <v>72</v>
      </c>
      <c r="G101" t="s">
        <v>72</v>
      </c>
      <c r="H101" t="s">
        <v>72</v>
      </c>
      <c r="I101" t="s">
        <v>72</v>
      </c>
      <c r="J101" t="s">
        <v>72</v>
      </c>
      <c r="K101" t="s">
        <v>72</v>
      </c>
      <c r="L101">
        <v>12</v>
      </c>
      <c r="M101" t="s">
        <v>72</v>
      </c>
      <c r="N101" t="s">
        <v>72</v>
      </c>
      <c r="O101" t="s">
        <v>72</v>
      </c>
      <c r="P101" t="s">
        <v>72</v>
      </c>
      <c r="Q101">
        <v>13</v>
      </c>
      <c r="R101" s="2">
        <v>15</v>
      </c>
      <c r="S101">
        <v>22</v>
      </c>
      <c r="T101">
        <v>22</v>
      </c>
      <c r="U101">
        <v>28</v>
      </c>
      <c r="V101">
        <v>30</v>
      </c>
      <c r="W101">
        <v>38</v>
      </c>
      <c r="X101">
        <v>53</v>
      </c>
      <c r="Y101">
        <v>63</v>
      </c>
      <c r="Z101">
        <v>82</v>
      </c>
      <c r="AA101">
        <v>93</v>
      </c>
      <c r="AB101">
        <v>112</v>
      </c>
      <c r="AC101">
        <v>125</v>
      </c>
      <c r="AD101">
        <v>139</v>
      </c>
      <c r="AE101">
        <v>156</v>
      </c>
      <c r="AF101">
        <v>175</v>
      </c>
      <c r="AG101">
        <v>197</v>
      </c>
      <c r="AH101">
        <v>222</v>
      </c>
      <c r="AI101">
        <v>249</v>
      </c>
      <c r="AJ101">
        <v>277</v>
      </c>
      <c r="AK101">
        <v>302</v>
      </c>
      <c r="AL101">
        <v>330</v>
      </c>
    </row>
    <row r="102" spans="1:38" x14ac:dyDescent="0.2">
      <c r="A102">
        <v>5</v>
      </c>
      <c r="B102" t="s">
        <v>69</v>
      </c>
      <c r="C102" t="s">
        <v>58</v>
      </c>
      <c r="E102" t="s">
        <v>72</v>
      </c>
      <c r="F102" t="s">
        <v>72</v>
      </c>
      <c r="G102" t="s">
        <v>72</v>
      </c>
      <c r="H102" t="s">
        <v>72</v>
      </c>
      <c r="I102" t="s">
        <v>72</v>
      </c>
      <c r="J102" t="s">
        <v>72</v>
      </c>
      <c r="K102" t="s">
        <v>72</v>
      </c>
      <c r="L102" t="s">
        <v>72</v>
      </c>
      <c r="M102" t="s">
        <v>72</v>
      </c>
      <c r="N102" t="s">
        <v>72</v>
      </c>
      <c r="O102" t="s">
        <v>72</v>
      </c>
      <c r="P102" t="s">
        <v>72</v>
      </c>
      <c r="Q102" t="s">
        <v>72</v>
      </c>
      <c r="R102" s="2" t="s">
        <v>72</v>
      </c>
      <c r="S102" t="s">
        <v>72</v>
      </c>
      <c r="T102" t="s">
        <v>72</v>
      </c>
      <c r="U102" t="s">
        <v>72</v>
      </c>
      <c r="V102" t="s">
        <v>72</v>
      </c>
      <c r="W102" t="s">
        <v>72</v>
      </c>
      <c r="X102" t="s">
        <v>72</v>
      </c>
      <c r="Y102" t="s">
        <v>72</v>
      </c>
      <c r="Z102">
        <v>11</v>
      </c>
      <c r="AA102">
        <v>11</v>
      </c>
      <c r="AB102">
        <v>16</v>
      </c>
      <c r="AC102">
        <v>22</v>
      </c>
      <c r="AD102">
        <v>30</v>
      </c>
      <c r="AE102">
        <v>33</v>
      </c>
      <c r="AF102">
        <v>38</v>
      </c>
      <c r="AG102">
        <v>48</v>
      </c>
      <c r="AH102">
        <v>52</v>
      </c>
      <c r="AI102">
        <v>59</v>
      </c>
      <c r="AJ102">
        <v>65</v>
      </c>
      <c r="AK102">
        <v>77</v>
      </c>
      <c r="AL102">
        <v>87</v>
      </c>
    </row>
    <row r="103" spans="1:38" x14ac:dyDescent="0.2">
      <c r="A103">
        <v>5</v>
      </c>
      <c r="B103" t="s">
        <v>69</v>
      </c>
      <c r="C103" t="s">
        <v>59</v>
      </c>
      <c r="E103" t="s">
        <v>72</v>
      </c>
      <c r="F103" t="s">
        <v>72</v>
      </c>
      <c r="G103" t="s">
        <v>72</v>
      </c>
      <c r="H103" t="s">
        <v>72</v>
      </c>
      <c r="I103" t="s">
        <v>72</v>
      </c>
      <c r="J103" t="s">
        <v>72</v>
      </c>
      <c r="K103" t="s">
        <v>72</v>
      </c>
      <c r="L103" t="s">
        <v>72</v>
      </c>
      <c r="M103" t="s">
        <v>72</v>
      </c>
      <c r="N103" t="s">
        <v>72</v>
      </c>
      <c r="O103" t="s">
        <v>72</v>
      </c>
      <c r="P103" t="s">
        <v>72</v>
      </c>
      <c r="Q103" t="s">
        <v>72</v>
      </c>
      <c r="R103" s="2" t="s">
        <v>72</v>
      </c>
      <c r="S103" t="s">
        <v>72</v>
      </c>
      <c r="T103" t="s">
        <v>72</v>
      </c>
      <c r="U103" t="s">
        <v>72</v>
      </c>
      <c r="V103" t="s">
        <v>72</v>
      </c>
      <c r="W103" t="s">
        <v>72</v>
      </c>
      <c r="X103" t="s">
        <v>72</v>
      </c>
      <c r="Y103" t="s">
        <v>72</v>
      </c>
      <c r="Z103" t="s">
        <v>72</v>
      </c>
      <c r="AA103" t="s">
        <v>72</v>
      </c>
      <c r="AB103" t="s">
        <v>72</v>
      </c>
      <c r="AC103" t="s">
        <v>72</v>
      </c>
      <c r="AD103" t="s">
        <v>72</v>
      </c>
      <c r="AE103" t="s">
        <v>72</v>
      </c>
      <c r="AF103" t="s">
        <v>72</v>
      </c>
      <c r="AG103" t="s">
        <v>72</v>
      </c>
      <c r="AH103" t="s">
        <v>72</v>
      </c>
      <c r="AI103" t="s">
        <v>72</v>
      </c>
      <c r="AJ103" t="s">
        <v>72</v>
      </c>
      <c r="AK103" t="s">
        <v>72</v>
      </c>
      <c r="AL103" t="s">
        <v>72</v>
      </c>
    </row>
    <row r="104" spans="1:38" x14ac:dyDescent="0.2">
      <c r="A104">
        <v>6</v>
      </c>
      <c r="B104" t="s">
        <v>67</v>
      </c>
      <c r="C104" t="s">
        <v>40</v>
      </c>
      <c r="E104" t="s">
        <v>72</v>
      </c>
      <c r="F104" t="s">
        <v>72</v>
      </c>
      <c r="G104" t="s">
        <v>72</v>
      </c>
      <c r="H104" t="s">
        <v>72</v>
      </c>
      <c r="I104" t="s">
        <v>72</v>
      </c>
      <c r="J104" t="s">
        <v>72</v>
      </c>
      <c r="K104" t="s">
        <v>72</v>
      </c>
      <c r="L104" t="s">
        <v>72</v>
      </c>
      <c r="M104" t="s">
        <v>72</v>
      </c>
      <c r="N104" t="s">
        <v>72</v>
      </c>
      <c r="O104" t="s">
        <v>72</v>
      </c>
      <c r="P104" t="s">
        <v>72</v>
      </c>
      <c r="Q104" t="s">
        <v>72</v>
      </c>
      <c r="R104" s="2" t="s">
        <v>72</v>
      </c>
      <c r="S104" t="s">
        <v>72</v>
      </c>
      <c r="T104" t="s">
        <v>72</v>
      </c>
      <c r="U104" t="s">
        <v>72</v>
      </c>
      <c r="V104" t="s">
        <v>72</v>
      </c>
      <c r="W104" t="s">
        <v>72</v>
      </c>
      <c r="X104" t="s">
        <v>72</v>
      </c>
      <c r="Y104" t="s">
        <v>72</v>
      </c>
      <c r="Z104" t="s">
        <v>72</v>
      </c>
      <c r="AA104" t="s">
        <v>72</v>
      </c>
      <c r="AB104" t="s">
        <v>72</v>
      </c>
      <c r="AC104" t="s">
        <v>72</v>
      </c>
      <c r="AD104" t="s">
        <v>72</v>
      </c>
      <c r="AE104">
        <v>67</v>
      </c>
      <c r="AF104">
        <v>174</v>
      </c>
      <c r="AG104">
        <v>278</v>
      </c>
      <c r="AH104">
        <v>407</v>
      </c>
      <c r="AI104">
        <v>582</v>
      </c>
      <c r="AJ104">
        <v>765</v>
      </c>
      <c r="AK104">
        <v>1006</v>
      </c>
      <c r="AL104">
        <v>1235</v>
      </c>
    </row>
    <row r="105" spans="1:38" x14ac:dyDescent="0.2">
      <c r="A105">
        <v>6</v>
      </c>
      <c r="B105" t="s">
        <v>67</v>
      </c>
      <c r="C105" t="s">
        <v>41</v>
      </c>
      <c r="E105" t="s">
        <v>72</v>
      </c>
      <c r="F105" t="s">
        <v>72</v>
      </c>
      <c r="G105" t="s">
        <v>72</v>
      </c>
      <c r="H105" t="s">
        <v>72</v>
      </c>
      <c r="I105" t="s">
        <v>72</v>
      </c>
      <c r="J105" t="s">
        <v>72</v>
      </c>
      <c r="K105" t="s">
        <v>72</v>
      </c>
      <c r="L105" t="s">
        <v>72</v>
      </c>
      <c r="M105" t="s">
        <v>72</v>
      </c>
      <c r="N105" t="s">
        <v>72</v>
      </c>
      <c r="O105" t="s">
        <v>72</v>
      </c>
      <c r="P105" t="s">
        <v>72</v>
      </c>
      <c r="Q105" t="s">
        <v>72</v>
      </c>
      <c r="R105" s="2" t="s">
        <v>72</v>
      </c>
      <c r="S105" t="s">
        <v>72</v>
      </c>
      <c r="T105" t="s">
        <v>72</v>
      </c>
      <c r="U105" t="s">
        <v>72</v>
      </c>
      <c r="V105" t="s">
        <v>72</v>
      </c>
      <c r="W105" t="s">
        <v>72</v>
      </c>
      <c r="X105" t="s">
        <v>72</v>
      </c>
      <c r="Y105" t="s">
        <v>72</v>
      </c>
      <c r="Z105" t="s">
        <v>72</v>
      </c>
      <c r="AA105" t="s">
        <v>72</v>
      </c>
      <c r="AB105" t="s">
        <v>72</v>
      </c>
      <c r="AC105" t="s">
        <v>72</v>
      </c>
      <c r="AD105" t="s">
        <v>72</v>
      </c>
      <c r="AE105">
        <v>53</v>
      </c>
      <c r="AF105">
        <v>141</v>
      </c>
      <c r="AG105">
        <v>230</v>
      </c>
      <c r="AH105">
        <v>343</v>
      </c>
      <c r="AI105">
        <v>496</v>
      </c>
      <c r="AJ105">
        <v>659</v>
      </c>
      <c r="AK105">
        <v>877</v>
      </c>
      <c r="AL105">
        <v>1092</v>
      </c>
    </row>
    <row r="106" spans="1:38" x14ac:dyDescent="0.2">
      <c r="A106">
        <v>6</v>
      </c>
      <c r="B106" t="s">
        <v>67</v>
      </c>
      <c r="C106" t="s">
        <v>42</v>
      </c>
      <c r="E106" t="s">
        <v>72</v>
      </c>
      <c r="F106" t="s">
        <v>72</v>
      </c>
      <c r="G106" t="s">
        <v>72</v>
      </c>
      <c r="H106" t="s">
        <v>72</v>
      </c>
      <c r="I106" t="s">
        <v>72</v>
      </c>
      <c r="J106" t="s">
        <v>72</v>
      </c>
      <c r="K106" t="s">
        <v>72</v>
      </c>
      <c r="L106" t="s">
        <v>72</v>
      </c>
      <c r="M106" t="s">
        <v>72</v>
      </c>
      <c r="N106" t="s">
        <v>72</v>
      </c>
      <c r="O106" t="s">
        <v>72</v>
      </c>
      <c r="P106" t="s">
        <v>72</v>
      </c>
      <c r="Q106" t="s">
        <v>72</v>
      </c>
      <c r="R106" s="2" t="s">
        <v>72</v>
      </c>
      <c r="S106" t="s">
        <v>72</v>
      </c>
      <c r="T106" t="s">
        <v>72</v>
      </c>
      <c r="U106" t="s">
        <v>72</v>
      </c>
      <c r="V106" t="s">
        <v>72</v>
      </c>
      <c r="W106" t="s">
        <v>72</v>
      </c>
      <c r="X106" t="s">
        <v>72</v>
      </c>
      <c r="Y106" t="s">
        <v>72</v>
      </c>
      <c r="Z106" t="s">
        <v>72</v>
      </c>
      <c r="AA106" t="s">
        <v>72</v>
      </c>
      <c r="AB106" t="s">
        <v>72</v>
      </c>
      <c r="AC106" t="s">
        <v>72</v>
      </c>
      <c r="AD106" t="s">
        <v>72</v>
      </c>
      <c r="AE106">
        <v>35</v>
      </c>
      <c r="AF106">
        <v>99</v>
      </c>
      <c r="AG106">
        <v>167</v>
      </c>
      <c r="AH106">
        <v>256</v>
      </c>
      <c r="AI106">
        <v>374</v>
      </c>
      <c r="AJ106">
        <v>505</v>
      </c>
      <c r="AK106">
        <v>678</v>
      </c>
      <c r="AL106">
        <v>857</v>
      </c>
    </row>
    <row r="107" spans="1:38" x14ac:dyDescent="0.2">
      <c r="A107">
        <v>6</v>
      </c>
      <c r="B107" t="s">
        <v>67</v>
      </c>
      <c r="C107" t="s">
        <v>43</v>
      </c>
      <c r="E107" t="s">
        <v>72</v>
      </c>
      <c r="F107" t="s">
        <v>72</v>
      </c>
      <c r="G107" t="s">
        <v>72</v>
      </c>
      <c r="H107" t="s">
        <v>72</v>
      </c>
      <c r="I107" t="s">
        <v>72</v>
      </c>
      <c r="J107" t="s">
        <v>72</v>
      </c>
      <c r="K107" t="s">
        <v>72</v>
      </c>
      <c r="L107" t="s">
        <v>72</v>
      </c>
      <c r="M107" t="s">
        <v>72</v>
      </c>
      <c r="N107" t="s">
        <v>72</v>
      </c>
      <c r="O107" t="s">
        <v>72</v>
      </c>
      <c r="P107" t="s">
        <v>72</v>
      </c>
      <c r="Q107" t="s">
        <v>72</v>
      </c>
      <c r="R107" s="2" t="s">
        <v>72</v>
      </c>
      <c r="S107" t="s">
        <v>72</v>
      </c>
      <c r="T107" t="s">
        <v>72</v>
      </c>
      <c r="U107" t="s">
        <v>72</v>
      </c>
      <c r="V107" t="s">
        <v>72</v>
      </c>
      <c r="W107" t="s">
        <v>72</v>
      </c>
      <c r="X107" t="s">
        <v>72</v>
      </c>
      <c r="Y107" t="s">
        <v>72</v>
      </c>
      <c r="Z107" t="s">
        <v>72</v>
      </c>
      <c r="AA107" t="s">
        <v>72</v>
      </c>
      <c r="AB107" t="s">
        <v>72</v>
      </c>
      <c r="AC107" t="s">
        <v>72</v>
      </c>
      <c r="AD107" t="s">
        <v>72</v>
      </c>
      <c r="AE107">
        <v>27</v>
      </c>
      <c r="AF107">
        <v>75</v>
      </c>
      <c r="AG107">
        <v>128</v>
      </c>
      <c r="AH107">
        <v>191</v>
      </c>
      <c r="AI107">
        <v>283</v>
      </c>
      <c r="AJ107">
        <v>381</v>
      </c>
      <c r="AK107">
        <v>515</v>
      </c>
      <c r="AL107">
        <v>653</v>
      </c>
    </row>
    <row r="108" spans="1:38" x14ac:dyDescent="0.2">
      <c r="A108">
        <v>6</v>
      </c>
      <c r="B108" t="s">
        <v>67</v>
      </c>
      <c r="C108" t="s">
        <v>44</v>
      </c>
      <c r="E108" t="s">
        <v>72</v>
      </c>
      <c r="F108" t="s">
        <v>72</v>
      </c>
      <c r="G108" t="s">
        <v>72</v>
      </c>
      <c r="H108" t="s">
        <v>72</v>
      </c>
      <c r="I108" t="s">
        <v>72</v>
      </c>
      <c r="J108" t="s">
        <v>72</v>
      </c>
      <c r="K108" t="s">
        <v>72</v>
      </c>
      <c r="L108" t="s">
        <v>72</v>
      </c>
      <c r="M108" t="s">
        <v>72</v>
      </c>
      <c r="N108" t="s">
        <v>72</v>
      </c>
      <c r="O108" t="s">
        <v>72</v>
      </c>
      <c r="P108" t="s">
        <v>72</v>
      </c>
      <c r="Q108" t="s">
        <v>72</v>
      </c>
      <c r="R108" s="2" t="s">
        <v>72</v>
      </c>
      <c r="S108" t="s">
        <v>72</v>
      </c>
      <c r="T108" t="s">
        <v>72</v>
      </c>
      <c r="U108" t="s">
        <v>72</v>
      </c>
      <c r="V108" t="s">
        <v>72</v>
      </c>
      <c r="W108" t="s">
        <v>72</v>
      </c>
      <c r="X108" t="s">
        <v>72</v>
      </c>
      <c r="Y108" t="s">
        <v>72</v>
      </c>
      <c r="Z108" t="s">
        <v>72</v>
      </c>
      <c r="AA108" t="s">
        <v>72</v>
      </c>
      <c r="AB108" t="s">
        <v>72</v>
      </c>
      <c r="AC108" t="s">
        <v>72</v>
      </c>
      <c r="AD108" t="s">
        <v>72</v>
      </c>
      <c r="AE108">
        <v>47</v>
      </c>
      <c r="AF108">
        <v>108</v>
      </c>
      <c r="AG108">
        <v>159</v>
      </c>
      <c r="AH108">
        <v>223</v>
      </c>
      <c r="AI108">
        <v>312</v>
      </c>
      <c r="AJ108">
        <v>399</v>
      </c>
      <c r="AK108">
        <v>521</v>
      </c>
      <c r="AL108">
        <v>632</v>
      </c>
    </row>
    <row r="109" spans="1:38" x14ac:dyDescent="0.2">
      <c r="A109">
        <v>6</v>
      </c>
      <c r="B109" t="s">
        <v>67</v>
      </c>
      <c r="C109" t="s">
        <v>45</v>
      </c>
      <c r="E109" t="s">
        <v>72</v>
      </c>
      <c r="F109" t="s">
        <v>72</v>
      </c>
      <c r="G109" t="s">
        <v>72</v>
      </c>
      <c r="H109" t="s">
        <v>72</v>
      </c>
      <c r="I109" t="s">
        <v>72</v>
      </c>
      <c r="J109" t="s">
        <v>72</v>
      </c>
      <c r="K109" t="s">
        <v>72</v>
      </c>
      <c r="L109" t="s">
        <v>72</v>
      </c>
      <c r="M109" t="s">
        <v>72</v>
      </c>
      <c r="N109" t="s">
        <v>72</v>
      </c>
      <c r="O109" t="s">
        <v>72</v>
      </c>
      <c r="P109" t="s">
        <v>72</v>
      </c>
      <c r="Q109" t="s">
        <v>72</v>
      </c>
      <c r="R109" s="2" t="s">
        <v>72</v>
      </c>
      <c r="S109" t="s">
        <v>72</v>
      </c>
      <c r="T109" t="s">
        <v>72</v>
      </c>
      <c r="U109" t="s">
        <v>72</v>
      </c>
      <c r="V109" t="s">
        <v>72</v>
      </c>
      <c r="W109" t="s">
        <v>72</v>
      </c>
      <c r="X109" t="s">
        <v>72</v>
      </c>
      <c r="Y109" t="s">
        <v>72</v>
      </c>
      <c r="Z109" t="s">
        <v>72</v>
      </c>
      <c r="AA109" t="s">
        <v>72</v>
      </c>
      <c r="AB109" t="s">
        <v>72</v>
      </c>
      <c r="AC109" t="s">
        <v>72</v>
      </c>
      <c r="AD109" t="s">
        <v>72</v>
      </c>
      <c r="AE109">
        <v>73</v>
      </c>
      <c r="AF109">
        <v>185</v>
      </c>
      <c r="AG109">
        <v>284</v>
      </c>
      <c r="AH109">
        <v>400</v>
      </c>
      <c r="AI109">
        <v>552</v>
      </c>
      <c r="AJ109">
        <v>701</v>
      </c>
      <c r="AK109">
        <v>896</v>
      </c>
      <c r="AL109">
        <v>1070</v>
      </c>
    </row>
    <row r="110" spans="1:38" x14ac:dyDescent="0.2">
      <c r="A110">
        <v>6</v>
      </c>
      <c r="B110" t="s">
        <v>67</v>
      </c>
      <c r="C110" t="s">
        <v>46</v>
      </c>
      <c r="E110" t="s">
        <v>72</v>
      </c>
      <c r="F110" t="s">
        <v>72</v>
      </c>
      <c r="G110" t="s">
        <v>72</v>
      </c>
      <c r="H110" t="s">
        <v>72</v>
      </c>
      <c r="I110" t="s">
        <v>72</v>
      </c>
      <c r="J110" t="s">
        <v>72</v>
      </c>
      <c r="K110" t="s">
        <v>72</v>
      </c>
      <c r="L110" t="s">
        <v>72</v>
      </c>
      <c r="M110" t="s">
        <v>72</v>
      </c>
      <c r="N110" t="s">
        <v>72</v>
      </c>
      <c r="O110" t="s">
        <v>72</v>
      </c>
      <c r="P110" t="s">
        <v>72</v>
      </c>
      <c r="Q110" t="s">
        <v>72</v>
      </c>
      <c r="R110" s="2" t="s">
        <v>72</v>
      </c>
      <c r="S110" t="s">
        <v>72</v>
      </c>
      <c r="T110" t="s">
        <v>72</v>
      </c>
      <c r="U110" t="s">
        <v>72</v>
      </c>
      <c r="V110" t="s">
        <v>72</v>
      </c>
      <c r="W110" t="s">
        <v>72</v>
      </c>
      <c r="X110" t="s">
        <v>72</v>
      </c>
      <c r="Y110" t="s">
        <v>72</v>
      </c>
      <c r="Z110" t="s">
        <v>72</v>
      </c>
      <c r="AA110" t="s">
        <v>72</v>
      </c>
      <c r="AB110" t="s">
        <v>72</v>
      </c>
      <c r="AC110" t="s">
        <v>72</v>
      </c>
      <c r="AD110" t="s">
        <v>72</v>
      </c>
      <c r="AE110">
        <v>76</v>
      </c>
      <c r="AF110">
        <v>194</v>
      </c>
      <c r="AG110">
        <v>311</v>
      </c>
      <c r="AH110">
        <v>458</v>
      </c>
      <c r="AI110">
        <v>655</v>
      </c>
      <c r="AJ110">
        <v>857</v>
      </c>
      <c r="AK110">
        <v>1122</v>
      </c>
      <c r="AL110">
        <v>1375</v>
      </c>
    </row>
    <row r="111" spans="1:38" x14ac:dyDescent="0.2">
      <c r="A111">
        <v>6</v>
      </c>
      <c r="B111" t="s">
        <v>67</v>
      </c>
      <c r="C111" t="s">
        <v>47</v>
      </c>
      <c r="E111" t="s">
        <v>72</v>
      </c>
      <c r="F111" t="s">
        <v>72</v>
      </c>
      <c r="G111" t="s">
        <v>72</v>
      </c>
      <c r="H111" t="s">
        <v>72</v>
      </c>
      <c r="I111" t="s">
        <v>72</v>
      </c>
      <c r="J111" t="s">
        <v>72</v>
      </c>
      <c r="K111" t="s">
        <v>72</v>
      </c>
      <c r="L111" t="s">
        <v>72</v>
      </c>
      <c r="M111" t="s">
        <v>72</v>
      </c>
      <c r="N111" t="s">
        <v>72</v>
      </c>
      <c r="O111" t="s">
        <v>72</v>
      </c>
      <c r="P111" t="s">
        <v>72</v>
      </c>
      <c r="Q111" t="s">
        <v>72</v>
      </c>
      <c r="R111" s="2" t="s">
        <v>72</v>
      </c>
      <c r="S111" t="s">
        <v>72</v>
      </c>
      <c r="T111" t="s">
        <v>72</v>
      </c>
      <c r="U111" t="s">
        <v>72</v>
      </c>
      <c r="V111" t="s">
        <v>72</v>
      </c>
      <c r="W111" t="s">
        <v>72</v>
      </c>
      <c r="X111" t="s">
        <v>72</v>
      </c>
      <c r="Y111" t="s">
        <v>72</v>
      </c>
      <c r="Z111" t="s">
        <v>72</v>
      </c>
      <c r="AA111" t="s">
        <v>72</v>
      </c>
      <c r="AB111" t="s">
        <v>72</v>
      </c>
      <c r="AC111" t="s">
        <v>72</v>
      </c>
      <c r="AD111" t="s">
        <v>72</v>
      </c>
      <c r="AE111">
        <v>65</v>
      </c>
      <c r="AF111">
        <v>171</v>
      </c>
      <c r="AG111">
        <v>280</v>
      </c>
      <c r="AH111">
        <v>417</v>
      </c>
      <c r="AI111">
        <v>603</v>
      </c>
      <c r="AJ111">
        <v>802</v>
      </c>
      <c r="AK111">
        <v>1062</v>
      </c>
      <c r="AL111">
        <v>1329</v>
      </c>
    </row>
    <row r="112" spans="1:38" x14ac:dyDescent="0.2">
      <c r="A112">
        <v>6</v>
      </c>
      <c r="B112" t="s">
        <v>67</v>
      </c>
      <c r="C112" t="s">
        <v>48</v>
      </c>
      <c r="E112" t="s">
        <v>72</v>
      </c>
      <c r="F112" t="s">
        <v>72</v>
      </c>
      <c r="G112" t="s">
        <v>72</v>
      </c>
      <c r="H112" t="s">
        <v>72</v>
      </c>
      <c r="I112" t="s">
        <v>72</v>
      </c>
      <c r="J112" t="s">
        <v>72</v>
      </c>
      <c r="K112" t="s">
        <v>72</v>
      </c>
      <c r="L112" t="s">
        <v>72</v>
      </c>
      <c r="M112" t="s">
        <v>72</v>
      </c>
      <c r="N112" t="s">
        <v>72</v>
      </c>
      <c r="O112" t="s">
        <v>72</v>
      </c>
      <c r="P112" t="s">
        <v>72</v>
      </c>
      <c r="Q112" t="s">
        <v>72</v>
      </c>
      <c r="R112" s="2" t="s">
        <v>72</v>
      </c>
      <c r="S112" t="s">
        <v>72</v>
      </c>
      <c r="T112" t="s">
        <v>72</v>
      </c>
      <c r="U112" t="s">
        <v>72</v>
      </c>
      <c r="V112" t="s">
        <v>72</v>
      </c>
      <c r="W112" t="s">
        <v>72</v>
      </c>
      <c r="X112" t="s">
        <v>72</v>
      </c>
      <c r="Y112" t="s">
        <v>72</v>
      </c>
      <c r="Z112" t="s">
        <v>72</v>
      </c>
      <c r="AA112" t="s">
        <v>72</v>
      </c>
      <c r="AB112" t="s">
        <v>72</v>
      </c>
      <c r="AC112" t="s">
        <v>72</v>
      </c>
      <c r="AD112" t="s">
        <v>72</v>
      </c>
      <c r="AE112">
        <v>45</v>
      </c>
      <c r="AF112">
        <v>122</v>
      </c>
      <c r="AG112">
        <v>204</v>
      </c>
      <c r="AH112">
        <v>311</v>
      </c>
      <c r="AI112">
        <v>458</v>
      </c>
      <c r="AJ112">
        <v>620</v>
      </c>
      <c r="AK112">
        <v>831</v>
      </c>
      <c r="AL112">
        <v>1052</v>
      </c>
    </row>
    <row r="113" spans="1:38" x14ac:dyDescent="0.2">
      <c r="A113">
        <v>6</v>
      </c>
      <c r="B113" t="s">
        <v>67</v>
      </c>
      <c r="C113" t="s">
        <v>49</v>
      </c>
      <c r="E113" t="s">
        <v>72</v>
      </c>
      <c r="F113" t="s">
        <v>72</v>
      </c>
      <c r="G113" t="s">
        <v>72</v>
      </c>
      <c r="H113" t="s">
        <v>72</v>
      </c>
      <c r="I113" t="s">
        <v>72</v>
      </c>
      <c r="J113" t="s">
        <v>72</v>
      </c>
      <c r="K113" t="s">
        <v>72</v>
      </c>
      <c r="L113" t="s">
        <v>72</v>
      </c>
      <c r="M113" t="s">
        <v>72</v>
      </c>
      <c r="N113" t="s">
        <v>72</v>
      </c>
      <c r="O113" t="s">
        <v>72</v>
      </c>
      <c r="P113" t="s">
        <v>72</v>
      </c>
      <c r="Q113" t="s">
        <v>72</v>
      </c>
      <c r="R113" s="2" t="s">
        <v>72</v>
      </c>
      <c r="S113" t="s">
        <v>72</v>
      </c>
      <c r="T113" t="s">
        <v>72</v>
      </c>
      <c r="U113" t="s">
        <v>72</v>
      </c>
      <c r="V113" t="s">
        <v>72</v>
      </c>
      <c r="W113" t="s">
        <v>72</v>
      </c>
      <c r="X113" t="s">
        <v>72</v>
      </c>
      <c r="Y113" t="s">
        <v>72</v>
      </c>
      <c r="Z113" t="s">
        <v>72</v>
      </c>
      <c r="AA113" t="s">
        <v>72</v>
      </c>
      <c r="AB113" t="s">
        <v>72</v>
      </c>
      <c r="AC113" t="s">
        <v>72</v>
      </c>
      <c r="AD113" t="s">
        <v>72</v>
      </c>
      <c r="AE113">
        <v>35</v>
      </c>
      <c r="AF113">
        <v>96</v>
      </c>
      <c r="AG113">
        <v>163</v>
      </c>
      <c r="AH113">
        <v>250</v>
      </c>
      <c r="AI113">
        <v>364</v>
      </c>
      <c r="AJ113">
        <v>493</v>
      </c>
      <c r="AK113">
        <v>663</v>
      </c>
      <c r="AL113">
        <v>838</v>
      </c>
    </row>
    <row r="114" spans="1:38" x14ac:dyDescent="0.2">
      <c r="A114">
        <v>6</v>
      </c>
      <c r="B114" t="s">
        <v>67</v>
      </c>
      <c r="C114" t="s">
        <v>50</v>
      </c>
      <c r="E114" t="s">
        <v>72</v>
      </c>
      <c r="F114" t="s">
        <v>72</v>
      </c>
      <c r="G114" t="s">
        <v>72</v>
      </c>
      <c r="H114" t="s">
        <v>72</v>
      </c>
      <c r="I114" t="s">
        <v>72</v>
      </c>
      <c r="J114" t="s">
        <v>72</v>
      </c>
      <c r="K114" t="s">
        <v>72</v>
      </c>
      <c r="L114" t="s">
        <v>72</v>
      </c>
      <c r="M114" t="s">
        <v>72</v>
      </c>
      <c r="N114" t="s">
        <v>72</v>
      </c>
      <c r="O114" t="s">
        <v>72</v>
      </c>
      <c r="P114" t="s">
        <v>72</v>
      </c>
      <c r="Q114" t="s">
        <v>72</v>
      </c>
      <c r="R114" s="2" t="s">
        <v>72</v>
      </c>
      <c r="S114" t="s">
        <v>72</v>
      </c>
      <c r="T114" t="s">
        <v>72</v>
      </c>
      <c r="U114" t="s">
        <v>72</v>
      </c>
      <c r="V114" t="s">
        <v>72</v>
      </c>
      <c r="W114" t="s">
        <v>72</v>
      </c>
      <c r="X114" t="s">
        <v>72</v>
      </c>
      <c r="Y114" t="s">
        <v>72</v>
      </c>
      <c r="Z114" t="s">
        <v>72</v>
      </c>
      <c r="AA114" t="s">
        <v>72</v>
      </c>
      <c r="AB114" t="s">
        <v>72</v>
      </c>
      <c r="AC114" t="s">
        <v>72</v>
      </c>
      <c r="AD114" t="s">
        <v>72</v>
      </c>
      <c r="AE114">
        <v>31</v>
      </c>
      <c r="AF114">
        <v>81</v>
      </c>
      <c r="AG114">
        <v>136</v>
      </c>
      <c r="AH114">
        <v>205</v>
      </c>
      <c r="AI114">
        <v>303</v>
      </c>
      <c r="AJ114">
        <v>411</v>
      </c>
      <c r="AK114">
        <v>554</v>
      </c>
      <c r="AL114">
        <v>700</v>
      </c>
    </row>
    <row r="115" spans="1:38" x14ac:dyDescent="0.2">
      <c r="A115">
        <v>6</v>
      </c>
      <c r="B115" t="s">
        <v>67</v>
      </c>
      <c r="C115" t="s">
        <v>51</v>
      </c>
      <c r="E115" t="s">
        <v>72</v>
      </c>
      <c r="F115" t="s">
        <v>72</v>
      </c>
      <c r="G115" t="s">
        <v>72</v>
      </c>
      <c r="H115" t="s">
        <v>72</v>
      </c>
      <c r="I115" t="s">
        <v>72</v>
      </c>
      <c r="J115" t="s">
        <v>72</v>
      </c>
      <c r="K115" t="s">
        <v>72</v>
      </c>
      <c r="L115" t="s">
        <v>72</v>
      </c>
      <c r="M115" t="s">
        <v>72</v>
      </c>
      <c r="N115" t="s">
        <v>72</v>
      </c>
      <c r="O115" t="s">
        <v>72</v>
      </c>
      <c r="P115" t="s">
        <v>72</v>
      </c>
      <c r="Q115" t="s">
        <v>72</v>
      </c>
      <c r="R115" s="2" t="s">
        <v>72</v>
      </c>
      <c r="S115" t="s">
        <v>72</v>
      </c>
      <c r="T115" t="s">
        <v>72</v>
      </c>
      <c r="U115" t="s">
        <v>72</v>
      </c>
      <c r="V115" t="s">
        <v>72</v>
      </c>
      <c r="W115" t="s">
        <v>72</v>
      </c>
      <c r="X115" t="s">
        <v>72</v>
      </c>
      <c r="Y115" t="s">
        <v>72</v>
      </c>
      <c r="Z115" t="s">
        <v>72</v>
      </c>
      <c r="AA115" t="s">
        <v>72</v>
      </c>
      <c r="AB115" t="s">
        <v>72</v>
      </c>
      <c r="AC115" t="s">
        <v>72</v>
      </c>
      <c r="AD115" t="s">
        <v>72</v>
      </c>
      <c r="AE115">
        <v>27</v>
      </c>
      <c r="AF115">
        <v>69</v>
      </c>
      <c r="AG115">
        <v>116</v>
      </c>
      <c r="AH115">
        <v>175</v>
      </c>
      <c r="AI115">
        <v>253</v>
      </c>
      <c r="AJ115">
        <v>338</v>
      </c>
      <c r="AK115">
        <v>455</v>
      </c>
      <c r="AL115">
        <v>573</v>
      </c>
    </row>
    <row r="116" spans="1:38" x14ac:dyDescent="0.2">
      <c r="A116">
        <v>6</v>
      </c>
      <c r="B116" t="s">
        <v>67</v>
      </c>
      <c r="C116" t="s">
        <v>52</v>
      </c>
      <c r="E116" t="s">
        <v>72</v>
      </c>
      <c r="F116" t="s">
        <v>72</v>
      </c>
      <c r="G116" t="s">
        <v>72</v>
      </c>
      <c r="H116" t="s">
        <v>72</v>
      </c>
      <c r="I116" t="s">
        <v>72</v>
      </c>
      <c r="J116" t="s">
        <v>72</v>
      </c>
      <c r="K116" t="s">
        <v>72</v>
      </c>
      <c r="L116" t="s">
        <v>72</v>
      </c>
      <c r="M116" t="s">
        <v>72</v>
      </c>
      <c r="N116" t="s">
        <v>72</v>
      </c>
      <c r="O116" t="s">
        <v>72</v>
      </c>
      <c r="P116" t="s">
        <v>72</v>
      </c>
      <c r="Q116" t="s">
        <v>72</v>
      </c>
      <c r="R116" s="2" t="s">
        <v>72</v>
      </c>
      <c r="S116" t="s">
        <v>72</v>
      </c>
      <c r="T116" t="s">
        <v>72</v>
      </c>
      <c r="U116" t="s">
        <v>72</v>
      </c>
      <c r="V116" t="s">
        <v>72</v>
      </c>
      <c r="W116" t="s">
        <v>72</v>
      </c>
      <c r="X116" t="s">
        <v>72</v>
      </c>
      <c r="Y116" t="s">
        <v>72</v>
      </c>
      <c r="Z116" t="s">
        <v>72</v>
      </c>
      <c r="AA116" t="s">
        <v>72</v>
      </c>
      <c r="AB116" t="s">
        <v>72</v>
      </c>
      <c r="AC116" t="s">
        <v>72</v>
      </c>
      <c r="AD116" t="s">
        <v>72</v>
      </c>
      <c r="AE116">
        <v>19</v>
      </c>
      <c r="AF116">
        <v>55</v>
      </c>
      <c r="AG116">
        <v>91</v>
      </c>
      <c r="AH116">
        <v>137</v>
      </c>
      <c r="AI116">
        <v>202</v>
      </c>
      <c r="AJ116">
        <v>272</v>
      </c>
      <c r="AK116">
        <v>362</v>
      </c>
      <c r="AL116">
        <v>458</v>
      </c>
    </row>
    <row r="117" spans="1:38" x14ac:dyDescent="0.2">
      <c r="A117">
        <v>6</v>
      </c>
      <c r="B117" t="s">
        <v>67</v>
      </c>
      <c r="C117" t="s">
        <v>53</v>
      </c>
      <c r="E117" t="s">
        <v>72</v>
      </c>
      <c r="F117" t="s">
        <v>72</v>
      </c>
      <c r="G117" t="s">
        <v>72</v>
      </c>
      <c r="H117" t="s">
        <v>72</v>
      </c>
      <c r="I117" t="s">
        <v>72</v>
      </c>
      <c r="J117" t="s">
        <v>72</v>
      </c>
      <c r="K117" t="s">
        <v>72</v>
      </c>
      <c r="L117" t="s">
        <v>72</v>
      </c>
      <c r="M117" t="s">
        <v>72</v>
      </c>
      <c r="N117" t="s">
        <v>72</v>
      </c>
      <c r="O117" t="s">
        <v>72</v>
      </c>
      <c r="P117" t="s">
        <v>72</v>
      </c>
      <c r="Q117" t="s">
        <v>72</v>
      </c>
      <c r="R117" s="2" t="s">
        <v>72</v>
      </c>
      <c r="S117" t="s">
        <v>72</v>
      </c>
      <c r="T117" t="s">
        <v>72</v>
      </c>
      <c r="U117" t="s">
        <v>72</v>
      </c>
      <c r="V117" t="s">
        <v>72</v>
      </c>
      <c r="W117" t="s">
        <v>72</v>
      </c>
      <c r="X117" t="s">
        <v>72</v>
      </c>
      <c r="Y117" t="s">
        <v>72</v>
      </c>
      <c r="Z117" t="s">
        <v>72</v>
      </c>
      <c r="AA117" t="s">
        <v>72</v>
      </c>
      <c r="AB117" t="s">
        <v>72</v>
      </c>
      <c r="AC117" t="s">
        <v>72</v>
      </c>
      <c r="AD117" t="s">
        <v>72</v>
      </c>
      <c r="AE117">
        <v>12</v>
      </c>
      <c r="AF117">
        <v>40</v>
      </c>
      <c r="AG117">
        <v>69</v>
      </c>
      <c r="AH117">
        <v>102</v>
      </c>
      <c r="AI117">
        <v>152</v>
      </c>
      <c r="AJ117">
        <v>205</v>
      </c>
      <c r="AK117">
        <v>276</v>
      </c>
      <c r="AL117">
        <v>349</v>
      </c>
    </row>
    <row r="118" spans="1:38" x14ac:dyDescent="0.2">
      <c r="A118">
        <v>6</v>
      </c>
      <c r="B118" t="s">
        <v>67</v>
      </c>
      <c r="C118" t="s">
        <v>54</v>
      </c>
      <c r="E118" t="s">
        <v>72</v>
      </c>
      <c r="F118" t="s">
        <v>72</v>
      </c>
      <c r="G118" t="s">
        <v>72</v>
      </c>
      <c r="H118" t="s">
        <v>72</v>
      </c>
      <c r="I118" t="s">
        <v>72</v>
      </c>
      <c r="J118" t="s">
        <v>72</v>
      </c>
      <c r="K118" t="s">
        <v>72</v>
      </c>
      <c r="L118" t="s">
        <v>72</v>
      </c>
      <c r="M118" t="s">
        <v>72</v>
      </c>
      <c r="N118" t="s">
        <v>72</v>
      </c>
      <c r="O118" t="s">
        <v>72</v>
      </c>
      <c r="P118" t="s">
        <v>72</v>
      </c>
      <c r="Q118" t="s">
        <v>72</v>
      </c>
      <c r="R118" s="2" t="s">
        <v>72</v>
      </c>
      <c r="S118" t="s">
        <v>72</v>
      </c>
      <c r="T118" t="s">
        <v>72</v>
      </c>
      <c r="U118" t="s">
        <v>72</v>
      </c>
      <c r="V118" t="s">
        <v>72</v>
      </c>
      <c r="W118" t="s">
        <v>72</v>
      </c>
      <c r="X118" t="s">
        <v>72</v>
      </c>
      <c r="Y118" t="s">
        <v>72</v>
      </c>
      <c r="Z118" t="s">
        <v>72</v>
      </c>
      <c r="AA118" t="s">
        <v>72</v>
      </c>
      <c r="AB118" t="s">
        <v>72</v>
      </c>
      <c r="AC118" t="s">
        <v>72</v>
      </c>
      <c r="AD118" t="s">
        <v>72</v>
      </c>
      <c r="AE118" t="s">
        <v>72</v>
      </c>
      <c r="AF118">
        <v>21</v>
      </c>
      <c r="AG118">
        <v>39</v>
      </c>
      <c r="AH118">
        <v>64</v>
      </c>
      <c r="AI118">
        <v>100</v>
      </c>
      <c r="AJ118">
        <v>140</v>
      </c>
      <c r="AK118">
        <v>191</v>
      </c>
      <c r="AL118">
        <v>247</v>
      </c>
    </row>
    <row r="119" spans="1:38" x14ac:dyDescent="0.2">
      <c r="A119">
        <v>6</v>
      </c>
      <c r="B119" t="s">
        <v>67</v>
      </c>
      <c r="C119" t="s">
        <v>55</v>
      </c>
      <c r="E119" t="s">
        <v>72</v>
      </c>
      <c r="F119" t="s">
        <v>72</v>
      </c>
      <c r="G119" t="s">
        <v>72</v>
      </c>
      <c r="H119" t="s">
        <v>72</v>
      </c>
      <c r="I119" t="s">
        <v>72</v>
      </c>
      <c r="J119" t="s">
        <v>72</v>
      </c>
      <c r="K119" t="s">
        <v>72</v>
      </c>
      <c r="L119" t="s">
        <v>72</v>
      </c>
      <c r="M119" t="s">
        <v>72</v>
      </c>
      <c r="N119" t="s">
        <v>72</v>
      </c>
      <c r="O119" t="s">
        <v>72</v>
      </c>
      <c r="P119" t="s">
        <v>72</v>
      </c>
      <c r="Q119" t="s">
        <v>72</v>
      </c>
      <c r="R119" s="2" t="s">
        <v>72</v>
      </c>
      <c r="S119" t="s">
        <v>72</v>
      </c>
      <c r="T119" t="s">
        <v>72</v>
      </c>
      <c r="U119" t="s">
        <v>72</v>
      </c>
      <c r="V119" t="s">
        <v>72</v>
      </c>
      <c r="W119" t="s">
        <v>72</v>
      </c>
      <c r="X119" t="s">
        <v>72</v>
      </c>
      <c r="Y119" t="s">
        <v>72</v>
      </c>
      <c r="Z119" t="s">
        <v>72</v>
      </c>
      <c r="AA119" t="s">
        <v>72</v>
      </c>
      <c r="AB119" t="s">
        <v>72</v>
      </c>
      <c r="AC119" t="s">
        <v>72</v>
      </c>
      <c r="AD119" t="s">
        <v>72</v>
      </c>
      <c r="AE119" t="s">
        <v>72</v>
      </c>
      <c r="AF119" t="s">
        <v>72</v>
      </c>
      <c r="AG119">
        <v>15</v>
      </c>
      <c r="AH119">
        <v>27</v>
      </c>
      <c r="AI119">
        <v>47</v>
      </c>
      <c r="AJ119">
        <v>70</v>
      </c>
      <c r="AK119">
        <v>102</v>
      </c>
      <c r="AL119">
        <v>138</v>
      </c>
    </row>
    <row r="120" spans="1:38" x14ac:dyDescent="0.2">
      <c r="A120">
        <v>6</v>
      </c>
      <c r="B120" t="s">
        <v>67</v>
      </c>
      <c r="C120" t="s">
        <v>56</v>
      </c>
      <c r="E120" t="s">
        <v>72</v>
      </c>
      <c r="F120" t="s">
        <v>72</v>
      </c>
      <c r="G120" t="s">
        <v>72</v>
      </c>
      <c r="H120" t="s">
        <v>72</v>
      </c>
      <c r="I120" t="s">
        <v>72</v>
      </c>
      <c r="J120" t="s">
        <v>72</v>
      </c>
      <c r="K120" t="s">
        <v>72</v>
      </c>
      <c r="L120" t="s">
        <v>72</v>
      </c>
      <c r="M120" t="s">
        <v>72</v>
      </c>
      <c r="N120" t="s">
        <v>72</v>
      </c>
      <c r="O120" t="s">
        <v>72</v>
      </c>
      <c r="P120" t="s">
        <v>72</v>
      </c>
      <c r="Q120" t="s">
        <v>72</v>
      </c>
      <c r="R120" s="2" t="s">
        <v>72</v>
      </c>
      <c r="S120" t="s">
        <v>72</v>
      </c>
      <c r="T120" t="s">
        <v>72</v>
      </c>
      <c r="U120" t="s">
        <v>72</v>
      </c>
      <c r="V120" t="s">
        <v>72</v>
      </c>
      <c r="W120" t="s">
        <v>72</v>
      </c>
      <c r="X120" t="s">
        <v>72</v>
      </c>
      <c r="Y120" t="s">
        <v>72</v>
      </c>
      <c r="Z120" t="s">
        <v>72</v>
      </c>
      <c r="AA120" t="s">
        <v>72</v>
      </c>
      <c r="AB120" t="s">
        <v>72</v>
      </c>
      <c r="AC120" t="s">
        <v>72</v>
      </c>
      <c r="AD120" t="s">
        <v>72</v>
      </c>
      <c r="AE120" t="s">
        <v>72</v>
      </c>
      <c r="AF120" t="s">
        <v>72</v>
      </c>
      <c r="AG120" t="s">
        <v>72</v>
      </c>
      <c r="AH120" t="s">
        <v>72</v>
      </c>
      <c r="AI120">
        <v>18</v>
      </c>
      <c r="AJ120">
        <v>30</v>
      </c>
      <c r="AK120">
        <v>49</v>
      </c>
      <c r="AL120">
        <v>70</v>
      </c>
    </row>
    <row r="121" spans="1:38" x14ac:dyDescent="0.2">
      <c r="A121">
        <v>6</v>
      </c>
      <c r="B121" t="s">
        <v>67</v>
      </c>
      <c r="C121" t="s">
        <v>57</v>
      </c>
      <c r="E121" t="s">
        <v>72</v>
      </c>
      <c r="F121" t="s">
        <v>72</v>
      </c>
      <c r="G121" t="s">
        <v>72</v>
      </c>
      <c r="H121" t="s">
        <v>72</v>
      </c>
      <c r="I121" t="s">
        <v>72</v>
      </c>
      <c r="J121" t="s">
        <v>72</v>
      </c>
      <c r="K121" t="s">
        <v>72</v>
      </c>
      <c r="L121" t="s">
        <v>72</v>
      </c>
      <c r="M121" t="s">
        <v>72</v>
      </c>
      <c r="N121" t="s">
        <v>72</v>
      </c>
      <c r="O121" t="s">
        <v>72</v>
      </c>
      <c r="P121" t="s">
        <v>72</v>
      </c>
      <c r="Q121" t="s">
        <v>72</v>
      </c>
      <c r="R121" s="2" t="s">
        <v>72</v>
      </c>
      <c r="S121" t="s">
        <v>72</v>
      </c>
      <c r="T121" t="s">
        <v>72</v>
      </c>
      <c r="U121" t="s">
        <v>72</v>
      </c>
      <c r="V121" t="s">
        <v>72</v>
      </c>
      <c r="W121" t="s">
        <v>72</v>
      </c>
      <c r="X121" t="s">
        <v>72</v>
      </c>
      <c r="Y121" t="s">
        <v>72</v>
      </c>
      <c r="Z121" t="s">
        <v>72</v>
      </c>
      <c r="AA121" t="s">
        <v>72</v>
      </c>
      <c r="AB121" t="s">
        <v>72</v>
      </c>
      <c r="AC121" t="s">
        <v>72</v>
      </c>
      <c r="AD121" t="s">
        <v>72</v>
      </c>
      <c r="AE121" t="s">
        <v>72</v>
      </c>
      <c r="AF121" t="s">
        <v>72</v>
      </c>
      <c r="AG121" t="s">
        <v>72</v>
      </c>
      <c r="AH121" t="s">
        <v>72</v>
      </c>
      <c r="AI121" t="s">
        <v>72</v>
      </c>
      <c r="AJ121" t="s">
        <v>72</v>
      </c>
      <c r="AK121">
        <v>15</v>
      </c>
      <c r="AL121">
        <v>23</v>
      </c>
    </row>
    <row r="122" spans="1:38" x14ac:dyDescent="0.2">
      <c r="A122">
        <v>6</v>
      </c>
      <c r="B122" t="s">
        <v>67</v>
      </c>
      <c r="C122" t="s">
        <v>58</v>
      </c>
      <c r="E122" t="s">
        <v>72</v>
      </c>
      <c r="F122" t="s">
        <v>72</v>
      </c>
      <c r="G122" t="s">
        <v>72</v>
      </c>
      <c r="H122" t="s">
        <v>72</v>
      </c>
      <c r="I122" t="s">
        <v>72</v>
      </c>
      <c r="J122" t="s">
        <v>72</v>
      </c>
      <c r="K122" t="s">
        <v>72</v>
      </c>
      <c r="L122" t="s">
        <v>72</v>
      </c>
      <c r="M122" t="s">
        <v>72</v>
      </c>
      <c r="N122" t="s">
        <v>72</v>
      </c>
      <c r="O122" t="s">
        <v>72</v>
      </c>
      <c r="P122" t="s">
        <v>72</v>
      </c>
      <c r="Q122" t="s">
        <v>72</v>
      </c>
      <c r="R122" s="2" t="s">
        <v>72</v>
      </c>
      <c r="S122" t="s">
        <v>72</v>
      </c>
      <c r="T122" t="s">
        <v>72</v>
      </c>
      <c r="U122" t="s">
        <v>72</v>
      </c>
      <c r="V122" t="s">
        <v>72</v>
      </c>
      <c r="W122" t="s">
        <v>72</v>
      </c>
      <c r="X122" t="s">
        <v>72</v>
      </c>
      <c r="Y122" t="s">
        <v>72</v>
      </c>
      <c r="Z122" t="s">
        <v>72</v>
      </c>
      <c r="AA122" t="s">
        <v>72</v>
      </c>
      <c r="AB122" t="s">
        <v>72</v>
      </c>
      <c r="AC122" t="s">
        <v>72</v>
      </c>
      <c r="AD122" t="s">
        <v>72</v>
      </c>
      <c r="AE122" t="s">
        <v>72</v>
      </c>
      <c r="AF122" t="s">
        <v>72</v>
      </c>
      <c r="AG122" t="s">
        <v>72</v>
      </c>
      <c r="AH122" t="s">
        <v>72</v>
      </c>
      <c r="AI122" t="s">
        <v>72</v>
      </c>
      <c r="AJ122" t="s">
        <v>72</v>
      </c>
      <c r="AK122" t="s">
        <v>72</v>
      </c>
      <c r="AL122" t="s">
        <v>72</v>
      </c>
    </row>
    <row r="123" spans="1:38" x14ac:dyDescent="0.2">
      <c r="A123">
        <v>6</v>
      </c>
      <c r="B123" t="s">
        <v>67</v>
      </c>
      <c r="C123" t="s">
        <v>59</v>
      </c>
      <c r="E123" t="s">
        <v>72</v>
      </c>
      <c r="F123" t="s">
        <v>72</v>
      </c>
      <c r="G123" t="s">
        <v>72</v>
      </c>
      <c r="H123" t="s">
        <v>72</v>
      </c>
      <c r="I123" t="s">
        <v>72</v>
      </c>
      <c r="J123" t="s">
        <v>72</v>
      </c>
      <c r="K123" t="s">
        <v>72</v>
      </c>
      <c r="L123" t="s">
        <v>72</v>
      </c>
      <c r="M123" t="s">
        <v>72</v>
      </c>
      <c r="N123" t="s">
        <v>72</v>
      </c>
      <c r="O123" t="s">
        <v>72</v>
      </c>
      <c r="P123" t="s">
        <v>72</v>
      </c>
      <c r="Q123" t="s">
        <v>72</v>
      </c>
      <c r="R123" s="2" t="s">
        <v>72</v>
      </c>
      <c r="S123" t="s">
        <v>72</v>
      </c>
      <c r="T123" t="s">
        <v>72</v>
      </c>
      <c r="U123" t="s">
        <v>72</v>
      </c>
      <c r="V123" t="s">
        <v>72</v>
      </c>
      <c r="W123" t="s">
        <v>72</v>
      </c>
      <c r="X123" t="s">
        <v>72</v>
      </c>
      <c r="Y123" t="s">
        <v>72</v>
      </c>
      <c r="Z123" t="s">
        <v>72</v>
      </c>
      <c r="AA123" t="s">
        <v>72</v>
      </c>
      <c r="AB123" t="s">
        <v>72</v>
      </c>
      <c r="AC123" t="s">
        <v>72</v>
      </c>
      <c r="AD123" t="s">
        <v>72</v>
      </c>
      <c r="AE123" t="s">
        <v>72</v>
      </c>
      <c r="AF123" t="s">
        <v>72</v>
      </c>
      <c r="AG123" t="s">
        <v>72</v>
      </c>
      <c r="AH123" t="s">
        <v>72</v>
      </c>
      <c r="AI123" t="s">
        <v>72</v>
      </c>
      <c r="AJ123" t="s">
        <v>72</v>
      </c>
      <c r="AK123" t="s">
        <v>72</v>
      </c>
      <c r="AL123" t="s">
        <v>72</v>
      </c>
    </row>
    <row r="124" spans="1:38" x14ac:dyDescent="0.2">
      <c r="B124" t="s">
        <v>60</v>
      </c>
      <c r="C124" t="s">
        <v>40</v>
      </c>
      <c r="E124">
        <v>13101</v>
      </c>
      <c r="F124">
        <v>13019</v>
      </c>
      <c r="G124">
        <v>12917</v>
      </c>
      <c r="H124">
        <v>12654</v>
      </c>
      <c r="I124">
        <v>12378</v>
      </c>
      <c r="J124">
        <v>12208</v>
      </c>
      <c r="K124">
        <v>12225</v>
      </c>
      <c r="L124">
        <v>12303</v>
      </c>
      <c r="M124">
        <v>12546</v>
      </c>
      <c r="N124">
        <v>12804</v>
      </c>
      <c r="O124">
        <v>12974</v>
      </c>
      <c r="P124">
        <v>13259</v>
      </c>
      <c r="Q124">
        <v>13600</v>
      </c>
      <c r="R124" s="2">
        <v>13718</v>
      </c>
      <c r="S124">
        <v>13854</v>
      </c>
      <c r="T124">
        <v>14036</v>
      </c>
      <c r="U124">
        <v>14123</v>
      </c>
      <c r="V124">
        <v>14264</v>
      </c>
      <c r="W124">
        <v>14493</v>
      </c>
      <c r="X124">
        <v>14599</v>
      </c>
      <c r="Y124">
        <v>14710</v>
      </c>
      <c r="Z124">
        <v>14821</v>
      </c>
      <c r="AA124">
        <v>14940</v>
      </c>
      <c r="AB124">
        <v>15062</v>
      </c>
      <c r="AC124">
        <v>15193</v>
      </c>
      <c r="AD124">
        <v>15355</v>
      </c>
      <c r="AE124">
        <v>15501</v>
      </c>
      <c r="AF124">
        <v>15631</v>
      </c>
      <c r="AG124">
        <v>15755</v>
      </c>
      <c r="AH124">
        <v>15860</v>
      </c>
      <c r="AI124">
        <v>16014</v>
      </c>
      <c r="AJ124">
        <v>16152</v>
      </c>
      <c r="AK124">
        <v>16273</v>
      </c>
      <c r="AL124">
        <v>16370</v>
      </c>
    </row>
    <row r="125" spans="1:38" x14ac:dyDescent="0.2">
      <c r="B125" t="s">
        <v>60</v>
      </c>
      <c r="C125" t="s">
        <v>41</v>
      </c>
      <c r="E125">
        <v>13803</v>
      </c>
      <c r="F125">
        <v>13648</v>
      </c>
      <c r="G125">
        <v>13501</v>
      </c>
      <c r="H125">
        <v>13206</v>
      </c>
      <c r="I125">
        <v>13148</v>
      </c>
      <c r="J125">
        <v>13117</v>
      </c>
      <c r="K125">
        <v>13142</v>
      </c>
      <c r="L125">
        <v>13167</v>
      </c>
      <c r="M125">
        <v>13114</v>
      </c>
      <c r="N125">
        <v>13133</v>
      </c>
      <c r="O125">
        <v>13128</v>
      </c>
      <c r="P125">
        <v>13226</v>
      </c>
      <c r="Q125">
        <v>13470</v>
      </c>
      <c r="R125" s="2">
        <v>13721</v>
      </c>
      <c r="S125">
        <v>13979</v>
      </c>
      <c r="T125">
        <v>14125</v>
      </c>
      <c r="U125">
        <v>14305</v>
      </c>
      <c r="V125">
        <v>14478</v>
      </c>
      <c r="W125">
        <v>14556</v>
      </c>
      <c r="X125">
        <v>14653</v>
      </c>
      <c r="Y125">
        <v>14819</v>
      </c>
      <c r="Z125">
        <v>14926</v>
      </c>
      <c r="AA125">
        <v>15076</v>
      </c>
      <c r="AB125">
        <v>15297</v>
      </c>
      <c r="AC125">
        <v>15413</v>
      </c>
      <c r="AD125">
        <v>15513</v>
      </c>
      <c r="AE125">
        <v>15620</v>
      </c>
      <c r="AF125">
        <v>15746</v>
      </c>
      <c r="AG125">
        <v>15882</v>
      </c>
      <c r="AH125">
        <v>16025</v>
      </c>
      <c r="AI125">
        <v>16202</v>
      </c>
      <c r="AJ125">
        <v>16373</v>
      </c>
      <c r="AK125">
        <v>16535</v>
      </c>
      <c r="AL125">
        <v>16693</v>
      </c>
    </row>
    <row r="126" spans="1:38" x14ac:dyDescent="0.2">
      <c r="B126" t="s">
        <v>60</v>
      </c>
      <c r="C126" t="s">
        <v>42</v>
      </c>
      <c r="E126">
        <v>13575</v>
      </c>
      <c r="F126">
        <v>13778</v>
      </c>
      <c r="G126">
        <v>13972</v>
      </c>
      <c r="H126">
        <v>13969</v>
      </c>
      <c r="I126">
        <v>13899</v>
      </c>
      <c r="J126">
        <v>13683</v>
      </c>
      <c r="K126">
        <v>13515</v>
      </c>
      <c r="L126">
        <v>13454</v>
      </c>
      <c r="M126">
        <v>13407</v>
      </c>
      <c r="N126">
        <v>13473</v>
      </c>
      <c r="O126">
        <v>13597</v>
      </c>
      <c r="P126">
        <v>13598</v>
      </c>
      <c r="Q126">
        <v>13721</v>
      </c>
      <c r="R126" s="2">
        <v>13691</v>
      </c>
      <c r="S126">
        <v>13696</v>
      </c>
      <c r="T126">
        <v>13705</v>
      </c>
      <c r="U126">
        <v>13856</v>
      </c>
      <c r="V126">
        <v>13926</v>
      </c>
      <c r="W126">
        <v>14115</v>
      </c>
      <c r="X126">
        <v>14329</v>
      </c>
      <c r="Y126">
        <v>14454</v>
      </c>
      <c r="Z126">
        <v>14620</v>
      </c>
      <c r="AA126">
        <v>14785</v>
      </c>
      <c r="AB126">
        <v>14870</v>
      </c>
      <c r="AC126">
        <v>14966</v>
      </c>
      <c r="AD126">
        <v>15108</v>
      </c>
      <c r="AE126">
        <v>15197</v>
      </c>
      <c r="AF126">
        <v>15331</v>
      </c>
      <c r="AG126">
        <v>15528</v>
      </c>
      <c r="AH126">
        <v>15630</v>
      </c>
      <c r="AI126">
        <v>15725</v>
      </c>
      <c r="AJ126">
        <v>15829</v>
      </c>
      <c r="AK126">
        <v>15952</v>
      </c>
      <c r="AL126">
        <v>16095</v>
      </c>
    </row>
    <row r="127" spans="1:38" x14ac:dyDescent="0.2">
      <c r="B127" t="s">
        <v>60</v>
      </c>
      <c r="C127" t="s">
        <v>43</v>
      </c>
      <c r="E127">
        <v>13545</v>
      </c>
      <c r="F127">
        <v>13417</v>
      </c>
      <c r="G127">
        <v>13210</v>
      </c>
      <c r="H127">
        <v>13280</v>
      </c>
      <c r="I127">
        <v>13195</v>
      </c>
      <c r="J127">
        <v>13459</v>
      </c>
      <c r="K127">
        <v>13764</v>
      </c>
      <c r="L127">
        <v>13935</v>
      </c>
      <c r="M127">
        <v>14129</v>
      </c>
      <c r="N127">
        <v>14167</v>
      </c>
      <c r="O127">
        <v>13912</v>
      </c>
      <c r="P127">
        <v>13771</v>
      </c>
      <c r="Q127">
        <v>13741</v>
      </c>
      <c r="R127" s="2">
        <v>13780</v>
      </c>
      <c r="S127">
        <v>13848</v>
      </c>
      <c r="T127">
        <v>13957</v>
      </c>
      <c r="U127">
        <v>13979</v>
      </c>
      <c r="V127">
        <v>14021</v>
      </c>
      <c r="W127">
        <v>13938</v>
      </c>
      <c r="X127">
        <v>13940</v>
      </c>
      <c r="Y127">
        <v>13954</v>
      </c>
      <c r="Z127">
        <v>14093</v>
      </c>
      <c r="AA127">
        <v>14172</v>
      </c>
      <c r="AB127">
        <v>14345</v>
      </c>
      <c r="AC127">
        <v>14543</v>
      </c>
      <c r="AD127">
        <v>14643</v>
      </c>
      <c r="AE127">
        <v>14793</v>
      </c>
      <c r="AF127">
        <v>14935</v>
      </c>
      <c r="AG127">
        <v>15003</v>
      </c>
      <c r="AH127">
        <v>15092</v>
      </c>
      <c r="AI127">
        <v>15210</v>
      </c>
      <c r="AJ127">
        <v>15297</v>
      </c>
      <c r="AK127">
        <v>15412</v>
      </c>
      <c r="AL127">
        <v>15581</v>
      </c>
    </row>
    <row r="128" spans="1:38" x14ac:dyDescent="0.2">
      <c r="B128" t="s">
        <v>60</v>
      </c>
      <c r="C128" t="s">
        <v>44</v>
      </c>
      <c r="E128">
        <v>12332</v>
      </c>
      <c r="F128">
        <v>12804</v>
      </c>
      <c r="G128">
        <v>12945</v>
      </c>
      <c r="H128">
        <v>12843</v>
      </c>
      <c r="I128">
        <v>12737</v>
      </c>
      <c r="J128">
        <v>12630</v>
      </c>
      <c r="K128">
        <v>12509</v>
      </c>
      <c r="L128">
        <v>12562</v>
      </c>
      <c r="M128">
        <v>12859</v>
      </c>
      <c r="N128">
        <v>13067</v>
      </c>
      <c r="O128">
        <v>13120</v>
      </c>
      <c r="P128">
        <v>13252</v>
      </c>
      <c r="Q128">
        <v>13705</v>
      </c>
      <c r="R128" s="2">
        <v>13961</v>
      </c>
      <c r="S128">
        <v>13977</v>
      </c>
      <c r="T128">
        <v>13892</v>
      </c>
      <c r="U128">
        <v>13733</v>
      </c>
      <c r="V128">
        <v>13675</v>
      </c>
      <c r="W128">
        <v>13612</v>
      </c>
      <c r="X128">
        <v>13677</v>
      </c>
      <c r="Y128">
        <v>13762</v>
      </c>
      <c r="Z128">
        <v>13787</v>
      </c>
      <c r="AA128">
        <v>13834</v>
      </c>
      <c r="AB128">
        <v>13798</v>
      </c>
      <c r="AC128">
        <v>13830</v>
      </c>
      <c r="AD128">
        <v>13824</v>
      </c>
      <c r="AE128">
        <v>13911</v>
      </c>
      <c r="AF128">
        <v>13958</v>
      </c>
      <c r="AG128">
        <v>14065</v>
      </c>
      <c r="AH128">
        <v>14219</v>
      </c>
      <c r="AI128">
        <v>14274</v>
      </c>
      <c r="AJ128">
        <v>14374</v>
      </c>
      <c r="AK128">
        <v>14469</v>
      </c>
      <c r="AL128">
        <v>14512</v>
      </c>
    </row>
    <row r="129" spans="2:38" x14ac:dyDescent="0.2">
      <c r="B129" t="s">
        <v>60</v>
      </c>
      <c r="C129" t="s">
        <v>45</v>
      </c>
      <c r="E129">
        <v>12922</v>
      </c>
      <c r="F129">
        <v>13164</v>
      </c>
      <c r="G129">
        <v>13444</v>
      </c>
      <c r="H129">
        <v>13343</v>
      </c>
      <c r="I129">
        <v>13270</v>
      </c>
      <c r="J129">
        <v>13399</v>
      </c>
      <c r="K129">
        <v>13740</v>
      </c>
      <c r="L129">
        <v>14104</v>
      </c>
      <c r="M129">
        <v>14280</v>
      </c>
      <c r="N129">
        <v>14534</v>
      </c>
      <c r="O129">
        <v>14384</v>
      </c>
      <c r="P129">
        <v>14165</v>
      </c>
      <c r="Q129">
        <v>14396</v>
      </c>
      <c r="R129" s="2">
        <v>14191</v>
      </c>
      <c r="S129">
        <v>14278</v>
      </c>
      <c r="T129">
        <v>14487</v>
      </c>
      <c r="U129">
        <v>14671</v>
      </c>
      <c r="V129">
        <v>14795</v>
      </c>
      <c r="W129">
        <v>14932</v>
      </c>
      <c r="X129">
        <v>14974</v>
      </c>
      <c r="Y129">
        <v>15059</v>
      </c>
      <c r="Z129">
        <v>15091</v>
      </c>
      <c r="AA129">
        <v>15157</v>
      </c>
      <c r="AB129">
        <v>15203</v>
      </c>
      <c r="AC129">
        <v>15290</v>
      </c>
      <c r="AD129">
        <v>15347</v>
      </c>
      <c r="AE129">
        <v>15374</v>
      </c>
      <c r="AF129">
        <v>15406</v>
      </c>
      <c r="AG129">
        <v>15399</v>
      </c>
      <c r="AH129">
        <v>15435</v>
      </c>
      <c r="AI129">
        <v>15401</v>
      </c>
      <c r="AJ129">
        <v>15429</v>
      </c>
      <c r="AK129">
        <v>15444</v>
      </c>
      <c r="AL129">
        <v>15510</v>
      </c>
    </row>
    <row r="130" spans="2:38" x14ac:dyDescent="0.2">
      <c r="B130" t="s">
        <v>60</v>
      </c>
      <c r="C130" t="s">
        <v>46</v>
      </c>
      <c r="E130">
        <v>13139</v>
      </c>
      <c r="F130">
        <v>13257</v>
      </c>
      <c r="G130">
        <v>13314</v>
      </c>
      <c r="H130">
        <v>13526</v>
      </c>
      <c r="I130">
        <v>13729</v>
      </c>
      <c r="J130">
        <v>13725</v>
      </c>
      <c r="K130">
        <v>14122</v>
      </c>
      <c r="L130">
        <v>14733</v>
      </c>
      <c r="M130">
        <v>15244</v>
      </c>
      <c r="N130">
        <v>15815</v>
      </c>
      <c r="O130">
        <v>16480</v>
      </c>
      <c r="P130">
        <v>17062</v>
      </c>
      <c r="Q130">
        <v>17838</v>
      </c>
      <c r="R130" s="2">
        <v>18230</v>
      </c>
      <c r="S130">
        <v>18316</v>
      </c>
      <c r="T130">
        <v>18148</v>
      </c>
      <c r="U130">
        <v>17995</v>
      </c>
      <c r="V130">
        <v>17928</v>
      </c>
      <c r="W130">
        <v>17914</v>
      </c>
      <c r="X130">
        <v>18005</v>
      </c>
      <c r="Y130">
        <v>18238</v>
      </c>
      <c r="Z130">
        <v>18493</v>
      </c>
      <c r="AA130">
        <v>18711</v>
      </c>
      <c r="AB130">
        <v>18928</v>
      </c>
      <c r="AC130">
        <v>19074</v>
      </c>
      <c r="AD130">
        <v>19231</v>
      </c>
      <c r="AE130">
        <v>19339</v>
      </c>
      <c r="AF130">
        <v>19453</v>
      </c>
      <c r="AG130">
        <v>19533</v>
      </c>
      <c r="AH130">
        <v>19636</v>
      </c>
      <c r="AI130">
        <v>19706</v>
      </c>
      <c r="AJ130">
        <v>19748</v>
      </c>
      <c r="AK130">
        <v>19788</v>
      </c>
      <c r="AL130">
        <v>19800</v>
      </c>
    </row>
    <row r="131" spans="2:38" x14ac:dyDescent="0.2">
      <c r="B131" t="s">
        <v>60</v>
      </c>
      <c r="C131" t="s">
        <v>47</v>
      </c>
      <c r="E131">
        <v>14613</v>
      </c>
      <c r="F131">
        <v>14073</v>
      </c>
      <c r="G131">
        <v>13790</v>
      </c>
      <c r="H131">
        <v>13481</v>
      </c>
      <c r="I131">
        <v>13339</v>
      </c>
      <c r="J131">
        <v>13482</v>
      </c>
      <c r="K131">
        <v>13703</v>
      </c>
      <c r="L131">
        <v>13830</v>
      </c>
      <c r="M131">
        <v>14495</v>
      </c>
      <c r="N131">
        <v>15125</v>
      </c>
      <c r="O131">
        <v>15564</v>
      </c>
      <c r="P131">
        <v>16385</v>
      </c>
      <c r="Q131">
        <v>17360</v>
      </c>
      <c r="R131" s="2">
        <v>18214</v>
      </c>
      <c r="S131">
        <v>18831</v>
      </c>
      <c r="T131">
        <v>19498</v>
      </c>
      <c r="U131">
        <v>19902</v>
      </c>
      <c r="V131">
        <v>20204</v>
      </c>
      <c r="W131">
        <v>20360</v>
      </c>
      <c r="X131">
        <v>20467</v>
      </c>
      <c r="Y131">
        <v>20478</v>
      </c>
      <c r="Z131">
        <v>20516</v>
      </c>
      <c r="AA131">
        <v>20605</v>
      </c>
      <c r="AB131">
        <v>20724</v>
      </c>
      <c r="AC131">
        <v>20886</v>
      </c>
      <c r="AD131">
        <v>21155</v>
      </c>
      <c r="AE131">
        <v>21425</v>
      </c>
      <c r="AF131">
        <v>21667</v>
      </c>
      <c r="AG131">
        <v>21904</v>
      </c>
      <c r="AH131">
        <v>22089</v>
      </c>
      <c r="AI131">
        <v>22282</v>
      </c>
      <c r="AJ131">
        <v>22432</v>
      </c>
      <c r="AK131">
        <v>22574</v>
      </c>
      <c r="AL131">
        <v>22679</v>
      </c>
    </row>
    <row r="132" spans="2:38" x14ac:dyDescent="0.2">
      <c r="B132" t="s">
        <v>60</v>
      </c>
      <c r="C132" t="s">
        <v>48</v>
      </c>
      <c r="E132">
        <v>16575</v>
      </c>
      <c r="F132">
        <v>16444</v>
      </c>
      <c r="G132">
        <v>16267</v>
      </c>
      <c r="H132">
        <v>15925</v>
      </c>
      <c r="I132">
        <v>15252</v>
      </c>
      <c r="J132">
        <v>14478</v>
      </c>
      <c r="K132">
        <v>13967</v>
      </c>
      <c r="L132">
        <v>13762</v>
      </c>
      <c r="M132">
        <v>13747</v>
      </c>
      <c r="N132">
        <v>13950</v>
      </c>
      <c r="O132">
        <v>14366</v>
      </c>
      <c r="P132">
        <v>14628</v>
      </c>
      <c r="Q132">
        <v>15188</v>
      </c>
      <c r="R132" s="2">
        <v>15879</v>
      </c>
      <c r="S132">
        <v>16434</v>
      </c>
      <c r="T132">
        <v>16894</v>
      </c>
      <c r="U132">
        <v>17616</v>
      </c>
      <c r="V132">
        <v>18209</v>
      </c>
      <c r="W132">
        <v>18745</v>
      </c>
      <c r="X132">
        <v>19232</v>
      </c>
      <c r="Y132">
        <v>19806</v>
      </c>
      <c r="Z132">
        <v>20196</v>
      </c>
      <c r="AA132">
        <v>20532</v>
      </c>
      <c r="AB132">
        <v>20748</v>
      </c>
      <c r="AC132">
        <v>20924</v>
      </c>
      <c r="AD132">
        <v>21012</v>
      </c>
      <c r="AE132">
        <v>21117</v>
      </c>
      <c r="AF132">
        <v>21258</v>
      </c>
      <c r="AG132">
        <v>21418</v>
      </c>
      <c r="AH132">
        <v>21614</v>
      </c>
      <c r="AI132">
        <v>21879</v>
      </c>
      <c r="AJ132">
        <v>22146</v>
      </c>
      <c r="AK132">
        <v>22394</v>
      </c>
      <c r="AL132">
        <v>22634</v>
      </c>
    </row>
    <row r="133" spans="2:38" x14ac:dyDescent="0.2">
      <c r="B133" t="s">
        <v>60</v>
      </c>
      <c r="C133" t="s">
        <v>49</v>
      </c>
      <c r="E133">
        <v>17170</v>
      </c>
      <c r="F133">
        <v>17017</v>
      </c>
      <c r="G133">
        <v>16840</v>
      </c>
      <c r="H133">
        <v>16469</v>
      </c>
      <c r="I133">
        <v>16326</v>
      </c>
      <c r="J133">
        <v>16178</v>
      </c>
      <c r="K133">
        <v>16137</v>
      </c>
      <c r="L133">
        <v>15955</v>
      </c>
      <c r="M133">
        <v>15787</v>
      </c>
      <c r="N133">
        <v>15305</v>
      </c>
      <c r="O133">
        <v>14729</v>
      </c>
      <c r="P133">
        <v>14264</v>
      </c>
      <c r="Q133">
        <v>14059</v>
      </c>
      <c r="R133" s="2">
        <v>14141</v>
      </c>
      <c r="S133">
        <v>14397</v>
      </c>
      <c r="T133">
        <v>14833</v>
      </c>
      <c r="U133">
        <v>15074</v>
      </c>
      <c r="V133">
        <v>15428</v>
      </c>
      <c r="W133">
        <v>15902</v>
      </c>
      <c r="X133">
        <v>16345</v>
      </c>
      <c r="Y133">
        <v>16733</v>
      </c>
      <c r="Z133">
        <v>17357</v>
      </c>
      <c r="AA133">
        <v>17873</v>
      </c>
      <c r="AB133">
        <v>18357</v>
      </c>
      <c r="AC133">
        <v>18798</v>
      </c>
      <c r="AD133">
        <v>19306</v>
      </c>
      <c r="AE133">
        <v>19675</v>
      </c>
      <c r="AF133">
        <v>20002</v>
      </c>
      <c r="AG133">
        <v>20230</v>
      </c>
      <c r="AH133">
        <v>20426</v>
      </c>
      <c r="AI133">
        <v>20552</v>
      </c>
      <c r="AJ133">
        <v>20681</v>
      </c>
      <c r="AK133">
        <v>20841</v>
      </c>
      <c r="AL133">
        <v>21019</v>
      </c>
    </row>
    <row r="134" spans="2:38" x14ac:dyDescent="0.2">
      <c r="B134" t="s">
        <v>60</v>
      </c>
      <c r="C134" t="s">
        <v>50</v>
      </c>
      <c r="E134">
        <v>14974</v>
      </c>
      <c r="F134">
        <v>15465</v>
      </c>
      <c r="G134">
        <v>15922</v>
      </c>
      <c r="H134">
        <v>16262</v>
      </c>
      <c r="I134">
        <v>16531</v>
      </c>
      <c r="J134">
        <v>16661</v>
      </c>
      <c r="K134">
        <v>16497</v>
      </c>
      <c r="L134">
        <v>16254</v>
      </c>
      <c r="M134">
        <v>16075</v>
      </c>
      <c r="N134">
        <v>16036</v>
      </c>
      <c r="O134">
        <v>16103</v>
      </c>
      <c r="P134">
        <v>16047</v>
      </c>
      <c r="Q134">
        <v>15911</v>
      </c>
      <c r="R134" s="2">
        <v>15578</v>
      </c>
      <c r="S134">
        <v>15093</v>
      </c>
      <c r="T134">
        <v>14576</v>
      </c>
      <c r="U134">
        <v>14242</v>
      </c>
      <c r="V134">
        <v>14125</v>
      </c>
      <c r="W134">
        <v>14176</v>
      </c>
      <c r="X134">
        <v>14378</v>
      </c>
      <c r="Y134">
        <v>14729</v>
      </c>
      <c r="Z134">
        <v>14930</v>
      </c>
      <c r="AA134">
        <v>15227</v>
      </c>
      <c r="AB134">
        <v>15646</v>
      </c>
      <c r="AC134">
        <v>16035</v>
      </c>
      <c r="AD134">
        <v>16353</v>
      </c>
      <c r="AE134">
        <v>16877</v>
      </c>
      <c r="AF134">
        <v>17315</v>
      </c>
      <c r="AG134">
        <v>17731</v>
      </c>
      <c r="AH134">
        <v>18126</v>
      </c>
      <c r="AI134">
        <v>18581</v>
      </c>
      <c r="AJ134">
        <v>18927</v>
      </c>
      <c r="AK134">
        <v>19244</v>
      </c>
      <c r="AL134">
        <v>19472</v>
      </c>
    </row>
    <row r="135" spans="2:38" x14ac:dyDescent="0.2">
      <c r="B135" t="s">
        <v>60</v>
      </c>
      <c r="C135" t="s">
        <v>51</v>
      </c>
      <c r="E135">
        <v>11415</v>
      </c>
      <c r="F135">
        <v>12187</v>
      </c>
      <c r="G135">
        <v>12947</v>
      </c>
      <c r="H135">
        <v>13491</v>
      </c>
      <c r="I135">
        <v>14059</v>
      </c>
      <c r="J135">
        <v>14498</v>
      </c>
      <c r="K135">
        <v>14979</v>
      </c>
      <c r="L135">
        <v>15397</v>
      </c>
      <c r="M135">
        <v>15721</v>
      </c>
      <c r="N135">
        <v>16004</v>
      </c>
      <c r="O135">
        <v>16128</v>
      </c>
      <c r="P135">
        <v>15981</v>
      </c>
      <c r="Q135">
        <v>15745</v>
      </c>
      <c r="R135" s="2">
        <v>15557</v>
      </c>
      <c r="S135">
        <v>15489</v>
      </c>
      <c r="T135">
        <v>15469</v>
      </c>
      <c r="U135">
        <v>15455</v>
      </c>
      <c r="V135">
        <v>15320</v>
      </c>
      <c r="W135">
        <v>15077</v>
      </c>
      <c r="X135">
        <v>14673</v>
      </c>
      <c r="Y135">
        <v>14238</v>
      </c>
      <c r="Z135">
        <v>13964</v>
      </c>
      <c r="AA135">
        <v>13871</v>
      </c>
      <c r="AB135">
        <v>13913</v>
      </c>
      <c r="AC135">
        <v>14082</v>
      </c>
      <c r="AD135">
        <v>14357</v>
      </c>
      <c r="AE135">
        <v>14511</v>
      </c>
      <c r="AF135">
        <v>14750</v>
      </c>
      <c r="AG135">
        <v>15101</v>
      </c>
      <c r="AH135">
        <v>15425</v>
      </c>
      <c r="AI135">
        <v>15684</v>
      </c>
      <c r="AJ135">
        <v>16131</v>
      </c>
      <c r="AK135">
        <v>16510</v>
      </c>
      <c r="AL135">
        <v>16879</v>
      </c>
    </row>
    <row r="136" spans="2:38" x14ac:dyDescent="0.2">
      <c r="B136" t="s">
        <v>60</v>
      </c>
      <c r="C136" t="s">
        <v>52</v>
      </c>
      <c r="E136">
        <v>8842</v>
      </c>
      <c r="F136">
        <v>8958</v>
      </c>
      <c r="G136">
        <v>9231</v>
      </c>
      <c r="H136">
        <v>9742</v>
      </c>
      <c r="I136">
        <v>10234</v>
      </c>
      <c r="J136">
        <v>11011</v>
      </c>
      <c r="K136">
        <v>11778</v>
      </c>
      <c r="L136">
        <v>12509</v>
      </c>
      <c r="M136">
        <v>13059</v>
      </c>
      <c r="N136">
        <v>13539</v>
      </c>
      <c r="O136">
        <v>13881</v>
      </c>
      <c r="P136">
        <v>14369</v>
      </c>
      <c r="Q136">
        <v>14691</v>
      </c>
      <c r="R136" s="2">
        <v>14970</v>
      </c>
      <c r="S136">
        <v>15192</v>
      </c>
      <c r="T136">
        <v>15310</v>
      </c>
      <c r="U136">
        <v>15160</v>
      </c>
      <c r="V136">
        <v>14940</v>
      </c>
      <c r="W136">
        <v>14780</v>
      </c>
      <c r="X136">
        <v>14739</v>
      </c>
      <c r="Y136">
        <v>14748</v>
      </c>
      <c r="Z136">
        <v>14759</v>
      </c>
      <c r="AA136">
        <v>14663</v>
      </c>
      <c r="AB136">
        <v>14472</v>
      </c>
      <c r="AC136">
        <v>14141</v>
      </c>
      <c r="AD136">
        <v>13776</v>
      </c>
      <c r="AE136">
        <v>13541</v>
      </c>
      <c r="AF136">
        <v>13458</v>
      </c>
      <c r="AG136">
        <v>13484</v>
      </c>
      <c r="AH136">
        <v>13617</v>
      </c>
      <c r="AI136">
        <v>13848</v>
      </c>
      <c r="AJ136">
        <v>13962</v>
      </c>
      <c r="AK136">
        <v>14160</v>
      </c>
      <c r="AL136">
        <v>14457</v>
      </c>
    </row>
    <row r="137" spans="2:38" x14ac:dyDescent="0.2">
      <c r="B137" t="s">
        <v>60</v>
      </c>
      <c r="C137" t="s">
        <v>53</v>
      </c>
      <c r="E137">
        <v>4830</v>
      </c>
      <c r="F137">
        <v>5759</v>
      </c>
      <c r="G137">
        <v>6495</v>
      </c>
      <c r="H137">
        <v>7114</v>
      </c>
      <c r="I137">
        <v>7664</v>
      </c>
      <c r="J137">
        <v>8284</v>
      </c>
      <c r="K137">
        <v>8388</v>
      </c>
      <c r="L137">
        <v>8663</v>
      </c>
      <c r="M137">
        <v>9147</v>
      </c>
      <c r="N137">
        <v>9723</v>
      </c>
      <c r="O137">
        <v>10336</v>
      </c>
      <c r="P137">
        <v>10932</v>
      </c>
      <c r="Q137">
        <v>11552</v>
      </c>
      <c r="R137" s="2">
        <v>11992</v>
      </c>
      <c r="S137">
        <v>12403</v>
      </c>
      <c r="T137">
        <v>12713</v>
      </c>
      <c r="U137">
        <v>13105</v>
      </c>
      <c r="V137">
        <v>13409</v>
      </c>
      <c r="W137">
        <v>13632</v>
      </c>
      <c r="X137">
        <v>13838</v>
      </c>
      <c r="Y137">
        <v>13967</v>
      </c>
      <c r="Z137">
        <v>13882</v>
      </c>
      <c r="AA137">
        <v>13729</v>
      </c>
      <c r="AB137">
        <v>13627</v>
      </c>
      <c r="AC137">
        <v>13617</v>
      </c>
      <c r="AD137">
        <v>13648</v>
      </c>
      <c r="AE137">
        <v>13679</v>
      </c>
      <c r="AF137">
        <v>13614</v>
      </c>
      <c r="AG137">
        <v>13463</v>
      </c>
      <c r="AH137">
        <v>13189</v>
      </c>
      <c r="AI137">
        <v>12890</v>
      </c>
      <c r="AJ137">
        <v>12704</v>
      </c>
      <c r="AK137">
        <v>12632</v>
      </c>
      <c r="AL137">
        <v>12648</v>
      </c>
    </row>
    <row r="138" spans="2:38" x14ac:dyDescent="0.2">
      <c r="B138" t="s">
        <v>60</v>
      </c>
      <c r="C138" t="s">
        <v>54</v>
      </c>
      <c r="E138">
        <v>3538</v>
      </c>
      <c r="F138">
        <v>3577</v>
      </c>
      <c r="G138">
        <v>3712</v>
      </c>
      <c r="H138">
        <v>3959</v>
      </c>
      <c r="I138">
        <v>4267</v>
      </c>
      <c r="J138">
        <v>4432</v>
      </c>
      <c r="K138">
        <v>5272</v>
      </c>
      <c r="L138">
        <v>5956</v>
      </c>
      <c r="M138">
        <v>6535</v>
      </c>
      <c r="N138">
        <v>7024</v>
      </c>
      <c r="O138">
        <v>7628</v>
      </c>
      <c r="P138">
        <v>7680</v>
      </c>
      <c r="Q138">
        <v>7934</v>
      </c>
      <c r="R138" s="2">
        <v>8286</v>
      </c>
      <c r="S138">
        <v>8755</v>
      </c>
      <c r="T138">
        <v>9278</v>
      </c>
      <c r="U138">
        <v>9796</v>
      </c>
      <c r="V138">
        <v>10324</v>
      </c>
      <c r="W138">
        <v>10744</v>
      </c>
      <c r="X138">
        <v>11111</v>
      </c>
      <c r="Y138">
        <v>11396</v>
      </c>
      <c r="Z138">
        <v>11753</v>
      </c>
      <c r="AA138">
        <v>12041</v>
      </c>
      <c r="AB138">
        <v>12259</v>
      </c>
      <c r="AC138">
        <v>12463</v>
      </c>
      <c r="AD138">
        <v>12605</v>
      </c>
      <c r="AE138">
        <v>12561</v>
      </c>
      <c r="AF138">
        <v>12456</v>
      </c>
      <c r="AG138">
        <v>12397</v>
      </c>
      <c r="AH138">
        <v>12413</v>
      </c>
      <c r="AI138">
        <v>12467</v>
      </c>
      <c r="AJ138">
        <v>12508</v>
      </c>
      <c r="AK138">
        <v>12476</v>
      </c>
      <c r="AL138">
        <v>12365</v>
      </c>
    </row>
    <row r="139" spans="2:38" x14ac:dyDescent="0.2">
      <c r="B139" t="s">
        <v>60</v>
      </c>
      <c r="C139" t="s">
        <v>55</v>
      </c>
      <c r="E139">
        <v>2864</v>
      </c>
      <c r="F139">
        <v>2873</v>
      </c>
      <c r="G139">
        <v>2855</v>
      </c>
      <c r="H139">
        <v>2879</v>
      </c>
      <c r="I139">
        <v>2942</v>
      </c>
      <c r="J139">
        <v>3041</v>
      </c>
      <c r="K139">
        <v>3118</v>
      </c>
      <c r="L139">
        <v>3288</v>
      </c>
      <c r="M139">
        <v>3515</v>
      </c>
      <c r="N139">
        <v>3786</v>
      </c>
      <c r="O139">
        <v>3912</v>
      </c>
      <c r="P139">
        <v>4630</v>
      </c>
      <c r="Q139">
        <v>5221</v>
      </c>
      <c r="R139" s="2">
        <v>5721</v>
      </c>
      <c r="S139">
        <v>6101</v>
      </c>
      <c r="T139">
        <v>6600</v>
      </c>
      <c r="U139">
        <v>6682</v>
      </c>
      <c r="V139">
        <v>6893</v>
      </c>
      <c r="W139">
        <v>7227</v>
      </c>
      <c r="X139">
        <v>7637</v>
      </c>
      <c r="Y139">
        <v>8102</v>
      </c>
      <c r="Z139">
        <v>8562</v>
      </c>
      <c r="AA139">
        <v>9029</v>
      </c>
      <c r="AB139">
        <v>9408</v>
      </c>
      <c r="AC139">
        <v>9743</v>
      </c>
      <c r="AD139">
        <v>10005</v>
      </c>
      <c r="AE139">
        <v>10331</v>
      </c>
      <c r="AF139">
        <v>10605</v>
      </c>
      <c r="AG139">
        <v>10815</v>
      </c>
      <c r="AH139">
        <v>11015</v>
      </c>
      <c r="AI139">
        <v>11162</v>
      </c>
      <c r="AJ139">
        <v>11156</v>
      </c>
      <c r="AK139">
        <v>11101</v>
      </c>
      <c r="AL139">
        <v>11077</v>
      </c>
    </row>
    <row r="140" spans="2:38" x14ac:dyDescent="0.2">
      <c r="B140" t="s">
        <v>60</v>
      </c>
      <c r="C140" t="s">
        <v>56</v>
      </c>
      <c r="E140">
        <v>2090</v>
      </c>
      <c r="F140">
        <v>2153</v>
      </c>
      <c r="G140">
        <v>2216</v>
      </c>
      <c r="H140">
        <v>2192</v>
      </c>
      <c r="I140">
        <v>2173</v>
      </c>
      <c r="J140">
        <v>2151</v>
      </c>
      <c r="K140">
        <v>2198</v>
      </c>
      <c r="L140">
        <v>2197</v>
      </c>
      <c r="M140">
        <v>2247</v>
      </c>
      <c r="N140">
        <v>2331</v>
      </c>
      <c r="O140">
        <v>2411</v>
      </c>
      <c r="P140">
        <v>2462</v>
      </c>
      <c r="Q140">
        <v>2613</v>
      </c>
      <c r="R140" s="2">
        <v>2741</v>
      </c>
      <c r="S140">
        <v>2938</v>
      </c>
      <c r="T140">
        <v>3074</v>
      </c>
      <c r="U140">
        <v>3641</v>
      </c>
      <c r="V140">
        <v>4105</v>
      </c>
      <c r="W140">
        <v>4498</v>
      </c>
      <c r="X140">
        <v>4797</v>
      </c>
      <c r="Y140">
        <v>5177</v>
      </c>
      <c r="Z140">
        <v>5274</v>
      </c>
      <c r="AA140">
        <v>5465</v>
      </c>
      <c r="AB140">
        <v>5742</v>
      </c>
      <c r="AC140">
        <v>6077</v>
      </c>
      <c r="AD140">
        <v>6469</v>
      </c>
      <c r="AE140">
        <v>6850</v>
      </c>
      <c r="AF140">
        <v>7241</v>
      </c>
      <c r="AG140">
        <v>7561</v>
      </c>
      <c r="AH140">
        <v>7850</v>
      </c>
      <c r="AI140">
        <v>8085</v>
      </c>
      <c r="AJ140">
        <v>8371</v>
      </c>
      <c r="AK140">
        <v>8615</v>
      </c>
      <c r="AL140">
        <v>8808</v>
      </c>
    </row>
    <row r="141" spans="2:38" x14ac:dyDescent="0.2">
      <c r="B141" t="s">
        <v>60</v>
      </c>
      <c r="C141" t="s">
        <v>57</v>
      </c>
      <c r="E141">
        <v>1072</v>
      </c>
      <c r="F141">
        <v>1129</v>
      </c>
      <c r="G141">
        <v>1156</v>
      </c>
      <c r="H141">
        <v>1187</v>
      </c>
      <c r="I141">
        <v>1230</v>
      </c>
      <c r="J141">
        <v>1295</v>
      </c>
      <c r="K141">
        <v>1285</v>
      </c>
      <c r="L141">
        <v>1340</v>
      </c>
      <c r="M141">
        <v>1315</v>
      </c>
      <c r="N141">
        <v>1360</v>
      </c>
      <c r="O141">
        <v>1361</v>
      </c>
      <c r="P141">
        <v>1395</v>
      </c>
      <c r="Q141">
        <v>1403</v>
      </c>
      <c r="R141" s="2">
        <v>1458</v>
      </c>
      <c r="S141">
        <v>1550</v>
      </c>
      <c r="T141">
        <v>1576</v>
      </c>
      <c r="U141">
        <v>1622</v>
      </c>
      <c r="V141">
        <v>1697</v>
      </c>
      <c r="W141">
        <v>1791</v>
      </c>
      <c r="X141">
        <v>1934</v>
      </c>
      <c r="Y141">
        <v>2029</v>
      </c>
      <c r="Z141">
        <v>2412</v>
      </c>
      <c r="AA141">
        <v>2719</v>
      </c>
      <c r="AB141">
        <v>2982</v>
      </c>
      <c r="AC141">
        <v>3181</v>
      </c>
      <c r="AD141">
        <v>3412</v>
      </c>
      <c r="AE141">
        <v>3505</v>
      </c>
      <c r="AF141">
        <v>3658</v>
      </c>
      <c r="AG141">
        <v>3865</v>
      </c>
      <c r="AH141">
        <v>4105</v>
      </c>
      <c r="AI141">
        <v>4390</v>
      </c>
      <c r="AJ141">
        <v>4667</v>
      </c>
      <c r="AK141">
        <v>4951</v>
      </c>
      <c r="AL141">
        <v>5189</v>
      </c>
    </row>
    <row r="142" spans="2:38" x14ac:dyDescent="0.2">
      <c r="B142" t="s">
        <v>60</v>
      </c>
      <c r="C142" t="s">
        <v>58</v>
      </c>
      <c r="E142">
        <v>310</v>
      </c>
      <c r="F142">
        <v>360</v>
      </c>
      <c r="G142">
        <v>381</v>
      </c>
      <c r="H142">
        <v>425</v>
      </c>
      <c r="I142">
        <v>476</v>
      </c>
      <c r="J142">
        <v>471</v>
      </c>
      <c r="K142">
        <v>482</v>
      </c>
      <c r="L142">
        <v>493</v>
      </c>
      <c r="M142">
        <v>532</v>
      </c>
      <c r="N142">
        <v>540</v>
      </c>
      <c r="O142">
        <v>551</v>
      </c>
      <c r="P142">
        <v>544</v>
      </c>
      <c r="Q142">
        <v>552</v>
      </c>
      <c r="R142" s="2">
        <v>567</v>
      </c>
      <c r="S142">
        <v>580</v>
      </c>
      <c r="T142">
        <v>598</v>
      </c>
      <c r="U142">
        <v>615</v>
      </c>
      <c r="V142">
        <v>622</v>
      </c>
      <c r="W142">
        <v>649</v>
      </c>
      <c r="X142">
        <v>696</v>
      </c>
      <c r="Y142">
        <v>714</v>
      </c>
      <c r="Z142">
        <v>741</v>
      </c>
      <c r="AA142">
        <v>779</v>
      </c>
      <c r="AB142">
        <v>829</v>
      </c>
      <c r="AC142">
        <v>904</v>
      </c>
      <c r="AD142">
        <v>950</v>
      </c>
      <c r="AE142">
        <v>1137</v>
      </c>
      <c r="AF142">
        <v>1279</v>
      </c>
      <c r="AG142">
        <v>1397</v>
      </c>
      <c r="AH142">
        <v>1486</v>
      </c>
      <c r="AI142">
        <v>1589</v>
      </c>
      <c r="AJ142">
        <v>1653</v>
      </c>
      <c r="AK142">
        <v>1743</v>
      </c>
      <c r="AL142">
        <v>1857</v>
      </c>
    </row>
    <row r="143" spans="2:38" x14ac:dyDescent="0.2">
      <c r="B143" t="s">
        <v>60</v>
      </c>
      <c r="C143" t="s">
        <v>59</v>
      </c>
      <c r="E143">
        <v>56</v>
      </c>
      <c r="F143">
        <v>74</v>
      </c>
      <c r="G143">
        <v>76</v>
      </c>
      <c r="H143">
        <v>83</v>
      </c>
      <c r="I143">
        <v>86</v>
      </c>
      <c r="J143">
        <v>99</v>
      </c>
      <c r="K143">
        <v>99</v>
      </c>
      <c r="L143">
        <v>129</v>
      </c>
      <c r="M143">
        <v>144</v>
      </c>
      <c r="N143">
        <v>128</v>
      </c>
      <c r="O143">
        <v>146</v>
      </c>
      <c r="P143">
        <v>152</v>
      </c>
      <c r="Q143">
        <v>144</v>
      </c>
      <c r="R143" s="2">
        <v>151</v>
      </c>
      <c r="S143">
        <v>139</v>
      </c>
      <c r="T143">
        <v>139</v>
      </c>
      <c r="U143">
        <v>141</v>
      </c>
      <c r="V143">
        <v>152</v>
      </c>
      <c r="W143">
        <v>161</v>
      </c>
      <c r="X143">
        <v>164</v>
      </c>
      <c r="Y143">
        <v>169</v>
      </c>
      <c r="Z143">
        <v>174</v>
      </c>
      <c r="AA143">
        <v>179</v>
      </c>
      <c r="AB143">
        <v>189</v>
      </c>
      <c r="AC143">
        <v>203</v>
      </c>
      <c r="AD143">
        <v>211</v>
      </c>
      <c r="AE143">
        <v>221</v>
      </c>
      <c r="AF143">
        <v>232</v>
      </c>
      <c r="AG143">
        <v>252</v>
      </c>
      <c r="AH143">
        <v>277</v>
      </c>
      <c r="AI143">
        <v>291</v>
      </c>
      <c r="AJ143">
        <v>348</v>
      </c>
      <c r="AK143">
        <v>387</v>
      </c>
      <c r="AL143">
        <v>423</v>
      </c>
    </row>
    <row r="144" spans="2:38" x14ac:dyDescent="0.2">
      <c r="O144"/>
    </row>
    <row r="145" spans="1:38" x14ac:dyDescent="0.2">
      <c r="B145" s="5"/>
      <c r="C145" s="5"/>
      <c r="D145" s="5"/>
      <c r="E145" s="6" t="s">
        <v>6</v>
      </c>
      <c r="F145" s="6" t="s">
        <v>7</v>
      </c>
      <c r="G145" s="6" t="s">
        <v>8</v>
      </c>
      <c r="H145" s="6" t="s">
        <v>9</v>
      </c>
      <c r="I145" s="6" t="s">
        <v>10</v>
      </c>
      <c r="J145" s="6" t="s">
        <v>11</v>
      </c>
      <c r="K145" s="6" t="s">
        <v>12</v>
      </c>
      <c r="L145" s="6" t="s">
        <v>13</v>
      </c>
      <c r="M145" s="6" t="s">
        <v>14</v>
      </c>
      <c r="N145" s="6" t="s">
        <v>15</v>
      </c>
      <c r="O145" s="6" t="s">
        <v>16</v>
      </c>
      <c r="P145" s="6" t="s">
        <v>17</v>
      </c>
      <c r="Q145" s="6" t="s">
        <v>18</v>
      </c>
      <c r="R145" s="7" t="s">
        <v>19</v>
      </c>
      <c r="S145" s="6" t="s">
        <v>20</v>
      </c>
      <c r="T145" s="6" t="s">
        <v>21</v>
      </c>
      <c r="U145" s="6" t="s">
        <v>22</v>
      </c>
      <c r="V145" s="6" t="s">
        <v>23</v>
      </c>
      <c r="W145" s="6" t="s">
        <v>24</v>
      </c>
      <c r="X145" s="6" t="s">
        <v>25</v>
      </c>
      <c r="Y145" s="6" t="s">
        <v>26</v>
      </c>
      <c r="Z145" s="6" t="s">
        <v>27</v>
      </c>
      <c r="AA145" s="6" t="s">
        <v>28</v>
      </c>
      <c r="AB145" s="6" t="s">
        <v>29</v>
      </c>
      <c r="AC145" s="6" t="s">
        <v>30</v>
      </c>
      <c r="AD145" s="6" t="s">
        <v>31</v>
      </c>
      <c r="AE145" s="6" t="s">
        <v>32</v>
      </c>
      <c r="AF145" s="6" t="s">
        <v>33</v>
      </c>
      <c r="AG145" s="6" t="s">
        <v>34</v>
      </c>
      <c r="AH145" s="6" t="s">
        <v>35</v>
      </c>
      <c r="AI145" s="6" t="s">
        <v>36</v>
      </c>
      <c r="AJ145" s="6" t="s">
        <v>37</v>
      </c>
      <c r="AK145" s="6" t="s">
        <v>38</v>
      </c>
      <c r="AL145" s="6" t="s">
        <v>39</v>
      </c>
    </row>
    <row r="146" spans="1:38" x14ac:dyDescent="0.2">
      <c r="A146">
        <v>1</v>
      </c>
      <c r="B146" t="s">
        <v>61</v>
      </c>
      <c r="C146" t="s">
        <v>62</v>
      </c>
      <c r="E146">
        <v>22058</v>
      </c>
      <c r="F146">
        <v>22051</v>
      </c>
      <c r="G146">
        <v>21927</v>
      </c>
      <c r="H146">
        <v>22009</v>
      </c>
      <c r="I146">
        <v>21943</v>
      </c>
      <c r="J146">
        <v>22163</v>
      </c>
      <c r="K146">
        <v>22476</v>
      </c>
      <c r="L146">
        <v>22795</v>
      </c>
      <c r="M146">
        <v>22863</v>
      </c>
      <c r="N146">
        <v>23263</v>
      </c>
      <c r="O146">
        <v>23531</v>
      </c>
      <c r="P146">
        <v>23825</v>
      </c>
      <c r="Q146">
        <v>24139</v>
      </c>
      <c r="R146" s="2">
        <v>24387</v>
      </c>
      <c r="S146">
        <v>24603</v>
      </c>
      <c r="T146">
        <v>24875</v>
      </c>
      <c r="U146">
        <v>25001</v>
      </c>
      <c r="V146">
        <v>25007</v>
      </c>
      <c r="W146">
        <v>25124</v>
      </c>
      <c r="X146">
        <v>25246</v>
      </c>
      <c r="Y146">
        <v>25667</v>
      </c>
      <c r="Z146">
        <v>26096</v>
      </c>
      <c r="AA146">
        <v>26490</v>
      </c>
      <c r="AB146">
        <v>26567</v>
      </c>
      <c r="AC146">
        <v>26673</v>
      </c>
      <c r="AD146">
        <v>26747</v>
      </c>
      <c r="AE146">
        <v>26852</v>
      </c>
      <c r="AF146">
        <v>26919</v>
      </c>
      <c r="AG146">
        <v>26893</v>
      </c>
      <c r="AH146">
        <v>26962</v>
      </c>
      <c r="AI146">
        <v>27048</v>
      </c>
      <c r="AJ146">
        <v>27110</v>
      </c>
      <c r="AK146">
        <v>27200</v>
      </c>
      <c r="AL146">
        <v>27246</v>
      </c>
    </row>
    <row r="147" spans="1:38" x14ac:dyDescent="0.2">
      <c r="A147">
        <v>2</v>
      </c>
      <c r="B147" t="s">
        <v>63</v>
      </c>
      <c r="C147" t="s">
        <v>62</v>
      </c>
      <c r="E147">
        <v>108057</v>
      </c>
      <c r="F147">
        <v>108265</v>
      </c>
      <c r="G147">
        <v>108607</v>
      </c>
      <c r="H147">
        <v>108418</v>
      </c>
      <c r="I147">
        <v>108161</v>
      </c>
      <c r="J147">
        <v>108058</v>
      </c>
      <c r="K147">
        <v>108596</v>
      </c>
      <c r="L147">
        <v>108811</v>
      </c>
      <c r="M147">
        <v>109274</v>
      </c>
      <c r="N147">
        <v>109776</v>
      </c>
      <c r="O147">
        <v>109402</v>
      </c>
      <c r="P147">
        <v>108881</v>
      </c>
      <c r="Q147">
        <v>110270</v>
      </c>
      <c r="R147" s="2">
        <v>110931</v>
      </c>
      <c r="S147">
        <v>111500</v>
      </c>
      <c r="T147">
        <v>111627</v>
      </c>
      <c r="U147">
        <v>111747</v>
      </c>
      <c r="V147">
        <v>112772</v>
      </c>
      <c r="W147">
        <v>113311</v>
      </c>
      <c r="X147">
        <v>114002</v>
      </c>
      <c r="Y147">
        <v>114613</v>
      </c>
      <c r="Z147">
        <v>115314</v>
      </c>
      <c r="AA147">
        <v>115874</v>
      </c>
      <c r="AB147">
        <v>116380</v>
      </c>
      <c r="AC147">
        <v>116675</v>
      </c>
      <c r="AD147">
        <v>117093</v>
      </c>
      <c r="AE147">
        <v>117628</v>
      </c>
      <c r="AF147">
        <v>118151</v>
      </c>
      <c r="AG147">
        <v>118769</v>
      </c>
      <c r="AH147">
        <v>119776</v>
      </c>
      <c r="AI147">
        <v>120738</v>
      </c>
      <c r="AJ147">
        <v>121710</v>
      </c>
      <c r="AK147">
        <v>122153</v>
      </c>
      <c r="AL147">
        <v>122571</v>
      </c>
    </row>
    <row r="148" spans="1:38" x14ac:dyDescent="0.2">
      <c r="A148">
        <v>3</v>
      </c>
      <c r="B148" t="s">
        <v>64</v>
      </c>
      <c r="C148" t="s">
        <v>62</v>
      </c>
      <c r="E148">
        <v>55004</v>
      </c>
      <c r="F148">
        <v>55396</v>
      </c>
      <c r="G148">
        <v>55687</v>
      </c>
      <c r="H148">
        <v>55623</v>
      </c>
      <c r="I148">
        <v>55827</v>
      </c>
      <c r="J148">
        <v>55963</v>
      </c>
      <c r="K148">
        <v>56136</v>
      </c>
      <c r="L148">
        <v>56339</v>
      </c>
      <c r="M148">
        <v>56769</v>
      </c>
      <c r="N148">
        <v>56980</v>
      </c>
      <c r="O148">
        <v>57019</v>
      </c>
      <c r="P148">
        <v>57500</v>
      </c>
      <c r="Q148">
        <v>57621</v>
      </c>
      <c r="R148" s="2">
        <v>58495</v>
      </c>
      <c r="S148">
        <v>58508</v>
      </c>
      <c r="T148">
        <v>58552</v>
      </c>
      <c r="U148">
        <v>58573</v>
      </c>
      <c r="V148">
        <v>58716</v>
      </c>
      <c r="W148">
        <v>58910</v>
      </c>
      <c r="X148">
        <v>58758</v>
      </c>
      <c r="Y148">
        <v>58569</v>
      </c>
      <c r="Z148">
        <v>58477</v>
      </c>
      <c r="AA148">
        <v>58448</v>
      </c>
      <c r="AB148">
        <v>58400</v>
      </c>
      <c r="AC148">
        <v>58284</v>
      </c>
      <c r="AD148">
        <v>58260</v>
      </c>
      <c r="AE148">
        <v>58182</v>
      </c>
      <c r="AF148">
        <v>58132</v>
      </c>
      <c r="AG148">
        <v>58095</v>
      </c>
      <c r="AH148">
        <v>58073</v>
      </c>
      <c r="AI148">
        <v>58089</v>
      </c>
      <c r="AJ148">
        <v>58071</v>
      </c>
      <c r="AK148">
        <v>58076</v>
      </c>
      <c r="AL148">
        <v>58058</v>
      </c>
    </row>
    <row r="149" spans="1:38" x14ac:dyDescent="0.2">
      <c r="A149">
        <v>4</v>
      </c>
      <c r="B149" t="s">
        <v>65</v>
      </c>
      <c r="C149" t="s">
        <v>62</v>
      </c>
      <c r="E149">
        <v>4228</v>
      </c>
      <c r="F149">
        <v>6023</v>
      </c>
      <c r="G149">
        <v>7555</v>
      </c>
      <c r="H149">
        <v>8514</v>
      </c>
      <c r="I149">
        <v>9489</v>
      </c>
      <c r="J149">
        <v>10380</v>
      </c>
      <c r="K149">
        <v>11625</v>
      </c>
      <c r="L149">
        <v>13431</v>
      </c>
      <c r="M149">
        <v>15350</v>
      </c>
      <c r="N149">
        <v>16767</v>
      </c>
      <c r="O149">
        <v>18097</v>
      </c>
      <c r="P149">
        <v>19386</v>
      </c>
      <c r="Q149">
        <v>20778</v>
      </c>
      <c r="R149" s="2">
        <v>21740</v>
      </c>
      <c r="S149">
        <v>22955</v>
      </c>
      <c r="T149">
        <v>24325</v>
      </c>
      <c r="U149">
        <v>25721</v>
      </c>
      <c r="V149">
        <v>26337</v>
      </c>
      <c r="W149">
        <v>27284</v>
      </c>
      <c r="X149">
        <v>28371</v>
      </c>
      <c r="Y149">
        <v>29098</v>
      </c>
      <c r="Z149">
        <v>30113</v>
      </c>
      <c r="AA149">
        <v>31093</v>
      </c>
      <c r="AB149">
        <v>32114</v>
      </c>
      <c r="AC149">
        <v>33236</v>
      </c>
      <c r="AD149">
        <v>34313</v>
      </c>
      <c r="AE149">
        <v>34901</v>
      </c>
      <c r="AF149">
        <v>34958</v>
      </c>
      <c r="AG149">
        <v>35049</v>
      </c>
      <c r="AH149">
        <v>35135</v>
      </c>
      <c r="AI149">
        <v>35245</v>
      </c>
      <c r="AJ149">
        <v>35211</v>
      </c>
      <c r="AK149">
        <v>35012</v>
      </c>
      <c r="AL149">
        <v>34853</v>
      </c>
    </row>
    <row r="150" spans="1:38" x14ac:dyDescent="0.2">
      <c r="A150">
        <v>5</v>
      </c>
      <c r="B150" t="s">
        <v>66</v>
      </c>
      <c r="C150" t="s">
        <v>62</v>
      </c>
      <c r="E150">
        <v>1415</v>
      </c>
      <c r="F150">
        <v>1417</v>
      </c>
      <c r="G150">
        <v>1411</v>
      </c>
      <c r="H150">
        <v>1461</v>
      </c>
      <c r="I150">
        <v>1509</v>
      </c>
      <c r="J150">
        <v>1735</v>
      </c>
      <c r="K150">
        <v>2084</v>
      </c>
      <c r="L150">
        <v>2652</v>
      </c>
      <c r="M150">
        <v>3639</v>
      </c>
      <c r="N150">
        <v>5055</v>
      </c>
      <c r="O150">
        <v>6659</v>
      </c>
      <c r="P150">
        <v>8207</v>
      </c>
      <c r="Q150">
        <v>10033</v>
      </c>
      <c r="R150" s="2">
        <v>10990</v>
      </c>
      <c r="S150">
        <v>12280</v>
      </c>
      <c r="T150">
        <v>13525</v>
      </c>
      <c r="U150">
        <v>14667</v>
      </c>
      <c r="V150">
        <v>15679</v>
      </c>
      <c r="W150">
        <v>16669</v>
      </c>
      <c r="X150">
        <v>17807</v>
      </c>
      <c r="Y150">
        <v>19331</v>
      </c>
      <c r="Z150">
        <v>20347</v>
      </c>
      <c r="AA150">
        <v>21478</v>
      </c>
      <c r="AB150">
        <v>22934</v>
      </c>
      <c r="AC150">
        <v>24491</v>
      </c>
      <c r="AD150">
        <v>25863</v>
      </c>
      <c r="AE150">
        <v>26987</v>
      </c>
      <c r="AF150">
        <v>28200</v>
      </c>
      <c r="AG150">
        <v>29304</v>
      </c>
      <c r="AH150">
        <v>29608</v>
      </c>
      <c r="AI150">
        <v>29355</v>
      </c>
      <c r="AJ150">
        <v>29130</v>
      </c>
      <c r="AK150">
        <v>28885</v>
      </c>
      <c r="AL150">
        <v>28649</v>
      </c>
    </row>
    <row r="151" spans="1:38" x14ac:dyDescent="0.2">
      <c r="A151">
        <v>6</v>
      </c>
      <c r="B151" t="s">
        <v>67</v>
      </c>
      <c r="C151" t="s">
        <v>62</v>
      </c>
      <c r="E151" t="s">
        <v>72</v>
      </c>
      <c r="F151" t="s">
        <v>72</v>
      </c>
      <c r="G151" t="s">
        <v>72</v>
      </c>
      <c r="H151" t="s">
        <v>72</v>
      </c>
      <c r="I151" t="s">
        <v>72</v>
      </c>
      <c r="J151" t="s">
        <v>72</v>
      </c>
      <c r="K151" t="s">
        <v>72</v>
      </c>
      <c r="L151" t="s">
        <v>72</v>
      </c>
      <c r="M151" t="s">
        <v>72</v>
      </c>
      <c r="N151" t="s">
        <v>72</v>
      </c>
      <c r="O151" t="s">
        <v>72</v>
      </c>
      <c r="P151" t="s">
        <v>72</v>
      </c>
      <c r="Q151" t="s">
        <v>72</v>
      </c>
      <c r="R151" s="2" t="s">
        <v>72</v>
      </c>
      <c r="S151" t="s">
        <v>72</v>
      </c>
      <c r="T151" t="s">
        <v>72</v>
      </c>
      <c r="U151" t="s">
        <v>72</v>
      </c>
      <c r="V151" t="s">
        <v>72</v>
      </c>
      <c r="W151" t="s">
        <v>72</v>
      </c>
      <c r="X151" t="s">
        <v>72</v>
      </c>
      <c r="Y151" t="s">
        <v>72</v>
      </c>
      <c r="Z151" t="s">
        <v>72</v>
      </c>
      <c r="AA151" t="s">
        <v>72</v>
      </c>
      <c r="AB151" t="s">
        <v>72</v>
      </c>
      <c r="AC151" t="s">
        <v>72</v>
      </c>
      <c r="AD151" t="s">
        <v>72</v>
      </c>
      <c r="AE151">
        <v>615</v>
      </c>
      <c r="AF151">
        <v>1635</v>
      </c>
      <c r="AG151">
        <v>2673</v>
      </c>
      <c r="AH151">
        <v>3975</v>
      </c>
      <c r="AI151">
        <v>5757</v>
      </c>
      <c r="AJ151">
        <v>7656</v>
      </c>
      <c r="AK151">
        <v>10175</v>
      </c>
      <c r="AL151">
        <v>12691</v>
      </c>
    </row>
    <row r="152" spans="1:38" x14ac:dyDescent="0.2">
      <c r="B152" t="s">
        <v>68</v>
      </c>
      <c r="C152" t="s">
        <v>62</v>
      </c>
      <c r="E152">
        <v>190766</v>
      </c>
      <c r="F152">
        <v>193156</v>
      </c>
      <c r="G152">
        <v>195191</v>
      </c>
      <c r="H152">
        <v>196030</v>
      </c>
      <c r="I152">
        <v>196935</v>
      </c>
      <c r="J152">
        <v>198302</v>
      </c>
      <c r="K152">
        <v>200920</v>
      </c>
      <c r="L152">
        <v>204031</v>
      </c>
      <c r="M152">
        <v>207898</v>
      </c>
      <c r="N152">
        <v>211844</v>
      </c>
      <c r="O152">
        <v>214711</v>
      </c>
      <c r="P152">
        <v>217802</v>
      </c>
      <c r="Q152">
        <v>222844</v>
      </c>
      <c r="R152" s="2">
        <v>226547</v>
      </c>
      <c r="S152">
        <v>229850</v>
      </c>
      <c r="T152">
        <v>232908</v>
      </c>
      <c r="U152">
        <v>235713</v>
      </c>
      <c r="V152">
        <v>238515</v>
      </c>
      <c r="W152">
        <v>241302</v>
      </c>
      <c r="X152">
        <v>244188</v>
      </c>
      <c r="Y152">
        <v>247282</v>
      </c>
      <c r="Z152">
        <v>250351</v>
      </c>
      <c r="AA152">
        <v>253387</v>
      </c>
      <c r="AB152">
        <v>256399</v>
      </c>
      <c r="AC152">
        <v>259363</v>
      </c>
      <c r="AD152">
        <v>262280</v>
      </c>
      <c r="AE152">
        <v>265165</v>
      </c>
      <c r="AF152">
        <v>267995</v>
      </c>
      <c r="AG152">
        <v>270783</v>
      </c>
      <c r="AH152">
        <v>273529</v>
      </c>
      <c r="AI152">
        <v>276232</v>
      </c>
      <c r="AJ152">
        <v>278888</v>
      </c>
      <c r="AK152">
        <v>281501</v>
      </c>
      <c r="AL152">
        <v>284068</v>
      </c>
    </row>
    <row r="153" spans="1:38" x14ac:dyDescent="0.2">
      <c r="F153" s="8"/>
      <c r="G153" s="8"/>
      <c r="H153" s="8"/>
      <c r="I153" s="8"/>
      <c r="K153" s="8"/>
      <c r="L153" s="8"/>
      <c r="M153" s="8"/>
      <c r="N153" s="8"/>
      <c r="O153" s="8"/>
      <c r="P153" s="8"/>
      <c r="Q153" s="8"/>
      <c r="R153" s="9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</row>
    <row r="154" spans="1:38" x14ac:dyDescent="0.2">
      <c r="O154"/>
    </row>
    <row r="155" spans="1:38" x14ac:dyDescent="0.2">
      <c r="O155"/>
    </row>
    <row r="156" spans="1:38" x14ac:dyDescent="0.2">
      <c r="O156"/>
    </row>
    <row r="157" spans="1:38" x14ac:dyDescent="0.2">
      <c r="O157"/>
    </row>
    <row r="158" spans="1:38" x14ac:dyDescent="0.2">
      <c r="O158"/>
    </row>
    <row r="159" spans="1:38" x14ac:dyDescent="0.2">
      <c r="O159"/>
    </row>
    <row r="160" spans="1:38" x14ac:dyDescent="0.2">
      <c r="O160"/>
    </row>
    <row r="161" spans="15:15" x14ac:dyDescent="0.2">
      <c r="O161"/>
    </row>
    <row r="162" spans="15:15" x14ac:dyDescent="0.2">
      <c r="O162"/>
    </row>
    <row r="163" spans="15:15" x14ac:dyDescent="0.2">
      <c r="O163"/>
    </row>
    <row r="164" spans="15:15" x14ac:dyDescent="0.2">
      <c r="O164"/>
    </row>
    <row r="165" spans="15:15" x14ac:dyDescent="0.2">
      <c r="O165"/>
    </row>
    <row r="166" spans="15:15" x14ac:dyDescent="0.2">
      <c r="O166"/>
    </row>
    <row r="167" spans="15:15" x14ac:dyDescent="0.2">
      <c r="O167"/>
    </row>
    <row r="168" spans="15:15" x14ac:dyDescent="0.2">
      <c r="O168"/>
    </row>
    <row r="169" spans="15:15" x14ac:dyDescent="0.2">
      <c r="O169"/>
    </row>
    <row r="170" spans="15:15" x14ac:dyDescent="0.2">
      <c r="O170"/>
    </row>
    <row r="171" spans="15:15" x14ac:dyDescent="0.2">
      <c r="O171"/>
    </row>
    <row r="172" spans="15:15" x14ac:dyDescent="0.2">
      <c r="O172"/>
    </row>
    <row r="173" spans="15:15" x14ac:dyDescent="0.2">
      <c r="O173"/>
    </row>
    <row r="174" spans="15:15" x14ac:dyDescent="0.2">
      <c r="O174"/>
    </row>
    <row r="175" spans="15:15" x14ac:dyDescent="0.2">
      <c r="O175"/>
    </row>
    <row r="176" spans="15:15" x14ac:dyDescent="0.2">
      <c r="O176"/>
    </row>
    <row r="177" spans="15:15" x14ac:dyDescent="0.2">
      <c r="O177"/>
    </row>
    <row r="178" spans="15:15" x14ac:dyDescent="0.2">
      <c r="O178"/>
    </row>
    <row r="179" spans="15:15" x14ac:dyDescent="0.2">
      <c r="O179"/>
    </row>
    <row r="180" spans="15:15" x14ac:dyDescent="0.2">
      <c r="O180"/>
    </row>
    <row r="181" spans="15:15" x14ac:dyDescent="0.2">
      <c r="O181"/>
    </row>
    <row r="182" spans="15:15" x14ac:dyDescent="0.2">
      <c r="O182"/>
    </row>
    <row r="183" spans="15:15" x14ac:dyDescent="0.2">
      <c r="O183"/>
    </row>
    <row r="184" spans="15:15" x14ac:dyDescent="0.2">
      <c r="O184"/>
    </row>
    <row r="185" spans="15:15" x14ac:dyDescent="0.2">
      <c r="O185"/>
    </row>
    <row r="186" spans="15:15" x14ac:dyDescent="0.2">
      <c r="O186"/>
    </row>
    <row r="187" spans="15:15" x14ac:dyDescent="0.2">
      <c r="O187"/>
    </row>
    <row r="188" spans="15:15" x14ac:dyDescent="0.2">
      <c r="O188"/>
    </row>
    <row r="189" spans="15:15" x14ac:dyDescent="0.2">
      <c r="O189"/>
    </row>
    <row r="190" spans="15:15" x14ac:dyDescent="0.2">
      <c r="O190"/>
    </row>
    <row r="191" spans="15:15" x14ac:dyDescent="0.2">
      <c r="O191"/>
    </row>
    <row r="192" spans="15:15" x14ac:dyDescent="0.2">
      <c r="O192"/>
    </row>
    <row r="193" spans="15:15" x14ac:dyDescent="0.2">
      <c r="O193"/>
    </row>
    <row r="194" spans="15:15" x14ac:dyDescent="0.2">
      <c r="O194"/>
    </row>
    <row r="195" spans="15:15" x14ac:dyDescent="0.2">
      <c r="O195"/>
    </row>
    <row r="196" spans="15:15" x14ac:dyDescent="0.2">
      <c r="O196"/>
    </row>
    <row r="197" spans="15:15" x14ac:dyDescent="0.2">
      <c r="O197"/>
    </row>
    <row r="198" spans="15:15" x14ac:dyDescent="0.2">
      <c r="O198"/>
    </row>
    <row r="199" spans="15:15" x14ac:dyDescent="0.2">
      <c r="O199"/>
    </row>
    <row r="200" spans="15:15" x14ac:dyDescent="0.2">
      <c r="O200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BB510-E9BE-4757-B2C1-A84636EB6597}">
  <sheetPr>
    <tabColor theme="8" tint="0.79998168889431442"/>
  </sheetPr>
  <dimension ref="A1:AL200"/>
  <sheetViews>
    <sheetView zoomScaleNormal="100" workbookViewId="0">
      <pane xSplit="4" ySplit="3" topLeftCell="E76" activePane="bottomRight" state="frozen"/>
      <selection pane="topRight" activeCell="E1" sqref="E1"/>
      <selection pane="bottomLeft" activeCell="A5" sqref="A5"/>
      <selection pane="bottomRight" activeCell="B85" sqref="B85:B103"/>
    </sheetView>
  </sheetViews>
  <sheetFormatPr defaultRowHeight="12.75" x14ac:dyDescent="0.2"/>
  <cols>
    <col min="1" max="1" width="2.5" customWidth="1"/>
    <col min="2" max="2" width="25.33203125" customWidth="1"/>
    <col min="3" max="3" width="6.5" customWidth="1"/>
    <col min="4" max="4" width="1" hidden="1" customWidth="1"/>
    <col min="5" max="14" width="7.33203125" customWidth="1"/>
    <col min="15" max="15" width="7.33203125" style="2" customWidth="1"/>
    <col min="16" max="17" width="7.33203125" customWidth="1"/>
    <col min="18" max="18" width="7.33203125" style="2" customWidth="1"/>
    <col min="19" max="38" width="7.33203125" customWidth="1"/>
  </cols>
  <sheetData>
    <row r="1" spans="1:38" ht="15.75" x14ac:dyDescent="0.25">
      <c r="A1" s="1" t="s">
        <v>71</v>
      </c>
      <c r="O1"/>
    </row>
    <row r="2" spans="1:38" ht="12.75" customHeight="1" x14ac:dyDescent="0.25">
      <c r="A2" s="1" t="s">
        <v>0</v>
      </c>
      <c r="B2" s="1"/>
      <c r="O2"/>
      <c r="R2" s="3" t="s">
        <v>1</v>
      </c>
      <c r="S2" s="4" t="s">
        <v>2</v>
      </c>
    </row>
    <row r="3" spans="1:38" s="5" customFormat="1" x14ac:dyDescent="0.2">
      <c r="A3" s="5" t="s">
        <v>3</v>
      </c>
      <c r="B3" s="5" t="s">
        <v>4</v>
      </c>
      <c r="C3" s="5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7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6" t="s">
        <v>35</v>
      </c>
      <c r="AI3" s="6" t="s">
        <v>36</v>
      </c>
      <c r="AJ3" s="6" t="s">
        <v>37</v>
      </c>
      <c r="AK3" s="6" t="s">
        <v>38</v>
      </c>
      <c r="AL3" s="6" t="s">
        <v>39</v>
      </c>
    </row>
    <row r="4" spans="1:38" x14ac:dyDescent="0.2">
      <c r="A4">
        <v>1</v>
      </c>
      <c r="B4" t="s">
        <v>61</v>
      </c>
      <c r="C4" t="s">
        <v>40</v>
      </c>
      <c r="E4">
        <v>1211</v>
      </c>
      <c r="F4">
        <v>1191</v>
      </c>
      <c r="G4">
        <v>1169</v>
      </c>
      <c r="H4">
        <v>1213</v>
      </c>
      <c r="I4">
        <v>1247</v>
      </c>
      <c r="J4">
        <v>1246</v>
      </c>
      <c r="K4">
        <v>1305</v>
      </c>
      <c r="L4">
        <v>1302</v>
      </c>
      <c r="M4">
        <v>1289</v>
      </c>
      <c r="N4">
        <v>1298</v>
      </c>
      <c r="O4">
        <v>1386</v>
      </c>
      <c r="P4">
        <v>1396</v>
      </c>
      <c r="Q4">
        <v>1401</v>
      </c>
      <c r="R4" s="2">
        <v>1390</v>
      </c>
      <c r="S4">
        <v>1384</v>
      </c>
      <c r="T4">
        <v>1376</v>
      </c>
      <c r="U4">
        <v>1388</v>
      </c>
      <c r="V4">
        <v>1364</v>
      </c>
      <c r="W4">
        <v>1360</v>
      </c>
      <c r="X4">
        <v>1363</v>
      </c>
      <c r="Y4">
        <v>1385</v>
      </c>
      <c r="Z4">
        <v>1421</v>
      </c>
      <c r="AA4">
        <v>1464</v>
      </c>
      <c r="AB4">
        <v>1481</v>
      </c>
      <c r="AC4">
        <v>1498</v>
      </c>
      <c r="AD4">
        <v>1509</v>
      </c>
      <c r="AE4">
        <v>1512</v>
      </c>
      <c r="AF4">
        <v>1509</v>
      </c>
      <c r="AG4">
        <v>1500</v>
      </c>
      <c r="AH4">
        <v>1493</v>
      </c>
      <c r="AI4">
        <v>1479</v>
      </c>
      <c r="AJ4">
        <v>1475</v>
      </c>
      <c r="AK4">
        <v>1465</v>
      </c>
      <c r="AL4">
        <v>1452</v>
      </c>
    </row>
    <row r="5" spans="1:38" x14ac:dyDescent="0.2">
      <c r="A5">
        <v>1</v>
      </c>
      <c r="B5" t="s">
        <v>61</v>
      </c>
      <c r="C5" t="s">
        <v>41</v>
      </c>
      <c r="E5">
        <v>1253</v>
      </c>
      <c r="F5">
        <v>1258</v>
      </c>
      <c r="G5">
        <v>1261</v>
      </c>
      <c r="H5">
        <v>1219</v>
      </c>
      <c r="I5">
        <v>1174</v>
      </c>
      <c r="J5">
        <v>1225</v>
      </c>
      <c r="K5">
        <v>1308</v>
      </c>
      <c r="L5">
        <v>1332</v>
      </c>
      <c r="M5">
        <v>1339</v>
      </c>
      <c r="N5">
        <v>1405</v>
      </c>
      <c r="O5">
        <v>1415</v>
      </c>
      <c r="P5">
        <v>1422</v>
      </c>
      <c r="Q5">
        <v>1434</v>
      </c>
      <c r="R5" s="2">
        <v>1443</v>
      </c>
      <c r="S5">
        <v>1436</v>
      </c>
      <c r="T5">
        <v>1468</v>
      </c>
      <c r="U5">
        <v>1461</v>
      </c>
      <c r="V5">
        <v>1468</v>
      </c>
      <c r="W5">
        <v>1463</v>
      </c>
      <c r="X5">
        <v>1451</v>
      </c>
      <c r="Y5">
        <v>1451</v>
      </c>
      <c r="Z5">
        <v>1471</v>
      </c>
      <c r="AA5">
        <v>1486</v>
      </c>
      <c r="AB5">
        <v>1497</v>
      </c>
      <c r="AC5">
        <v>1493</v>
      </c>
      <c r="AD5">
        <v>1503</v>
      </c>
      <c r="AE5">
        <v>1512</v>
      </c>
      <c r="AF5">
        <v>1529</v>
      </c>
      <c r="AG5">
        <v>1537</v>
      </c>
      <c r="AH5">
        <v>1547</v>
      </c>
      <c r="AI5">
        <v>1560</v>
      </c>
      <c r="AJ5">
        <v>1559</v>
      </c>
      <c r="AK5">
        <v>1563</v>
      </c>
      <c r="AL5">
        <v>1560</v>
      </c>
    </row>
    <row r="6" spans="1:38" x14ac:dyDescent="0.2">
      <c r="A6">
        <v>1</v>
      </c>
      <c r="B6" t="s">
        <v>61</v>
      </c>
      <c r="C6" t="s">
        <v>42</v>
      </c>
      <c r="E6">
        <v>1243</v>
      </c>
      <c r="F6">
        <v>1242</v>
      </c>
      <c r="G6">
        <v>1266</v>
      </c>
      <c r="H6">
        <v>1270</v>
      </c>
      <c r="I6">
        <v>1268</v>
      </c>
      <c r="J6">
        <v>1263</v>
      </c>
      <c r="K6">
        <v>1281</v>
      </c>
      <c r="L6">
        <v>1341</v>
      </c>
      <c r="M6">
        <v>1310</v>
      </c>
      <c r="N6">
        <v>1304</v>
      </c>
      <c r="O6">
        <v>1378</v>
      </c>
      <c r="P6">
        <v>1359</v>
      </c>
      <c r="Q6">
        <v>1419</v>
      </c>
      <c r="R6" s="2">
        <v>1453</v>
      </c>
      <c r="S6">
        <v>1485</v>
      </c>
      <c r="T6">
        <v>1477</v>
      </c>
      <c r="U6">
        <v>1481</v>
      </c>
      <c r="V6">
        <v>1442</v>
      </c>
      <c r="W6">
        <v>1443</v>
      </c>
      <c r="X6">
        <v>1435</v>
      </c>
      <c r="Y6">
        <v>1446</v>
      </c>
      <c r="Z6">
        <v>1456</v>
      </c>
      <c r="AA6">
        <v>1471</v>
      </c>
      <c r="AB6">
        <v>1469</v>
      </c>
      <c r="AC6">
        <v>1468</v>
      </c>
      <c r="AD6">
        <v>1460</v>
      </c>
      <c r="AE6">
        <v>1472</v>
      </c>
      <c r="AF6">
        <v>1475</v>
      </c>
      <c r="AG6">
        <v>1483</v>
      </c>
      <c r="AH6">
        <v>1486</v>
      </c>
      <c r="AI6">
        <v>1488</v>
      </c>
      <c r="AJ6">
        <v>1495</v>
      </c>
      <c r="AK6">
        <v>1500</v>
      </c>
      <c r="AL6">
        <v>1502</v>
      </c>
    </row>
    <row r="7" spans="1:38" x14ac:dyDescent="0.2">
      <c r="A7">
        <v>1</v>
      </c>
      <c r="B7" t="s">
        <v>61</v>
      </c>
      <c r="C7" t="s">
        <v>43</v>
      </c>
      <c r="E7">
        <v>1293</v>
      </c>
      <c r="F7">
        <v>1262</v>
      </c>
      <c r="G7">
        <v>1214</v>
      </c>
      <c r="H7">
        <v>1192</v>
      </c>
      <c r="I7">
        <v>1188</v>
      </c>
      <c r="J7">
        <v>1221</v>
      </c>
      <c r="K7">
        <v>1216</v>
      </c>
      <c r="L7">
        <v>1244</v>
      </c>
      <c r="M7">
        <v>1291</v>
      </c>
      <c r="N7">
        <v>1334</v>
      </c>
      <c r="O7">
        <v>1314</v>
      </c>
      <c r="P7">
        <v>1337</v>
      </c>
      <c r="Q7">
        <v>1327</v>
      </c>
      <c r="R7" s="2">
        <v>1365</v>
      </c>
      <c r="S7">
        <v>1336</v>
      </c>
      <c r="T7">
        <v>1382</v>
      </c>
      <c r="U7">
        <v>1373</v>
      </c>
      <c r="V7">
        <v>1395</v>
      </c>
      <c r="W7">
        <v>1383</v>
      </c>
      <c r="X7">
        <v>1407</v>
      </c>
      <c r="Y7">
        <v>1401</v>
      </c>
      <c r="Z7">
        <v>1416</v>
      </c>
      <c r="AA7">
        <v>1403</v>
      </c>
      <c r="AB7">
        <v>1393</v>
      </c>
      <c r="AC7">
        <v>1384</v>
      </c>
      <c r="AD7">
        <v>1388</v>
      </c>
      <c r="AE7">
        <v>1382</v>
      </c>
      <c r="AF7">
        <v>1385</v>
      </c>
      <c r="AG7">
        <v>1377</v>
      </c>
      <c r="AH7">
        <v>1378</v>
      </c>
      <c r="AI7">
        <v>1379</v>
      </c>
      <c r="AJ7">
        <v>1376</v>
      </c>
      <c r="AK7">
        <v>1380</v>
      </c>
      <c r="AL7">
        <v>1386</v>
      </c>
    </row>
    <row r="8" spans="1:38" x14ac:dyDescent="0.2">
      <c r="A8">
        <v>1</v>
      </c>
      <c r="B8" t="s">
        <v>61</v>
      </c>
      <c r="C8" t="s">
        <v>44</v>
      </c>
      <c r="E8">
        <v>1417</v>
      </c>
      <c r="F8">
        <v>1391</v>
      </c>
      <c r="G8">
        <v>1321</v>
      </c>
      <c r="H8">
        <v>1323</v>
      </c>
      <c r="I8">
        <v>1241</v>
      </c>
      <c r="J8">
        <v>1241</v>
      </c>
      <c r="K8">
        <v>1194</v>
      </c>
      <c r="L8">
        <v>1176</v>
      </c>
      <c r="M8">
        <v>1123</v>
      </c>
      <c r="N8">
        <v>1152</v>
      </c>
      <c r="O8">
        <v>1151</v>
      </c>
      <c r="P8">
        <v>1178</v>
      </c>
      <c r="Q8">
        <v>1221</v>
      </c>
      <c r="R8" s="2">
        <v>1231</v>
      </c>
      <c r="S8">
        <v>1278</v>
      </c>
      <c r="T8">
        <v>1264</v>
      </c>
      <c r="U8">
        <v>1266</v>
      </c>
      <c r="V8">
        <v>1245</v>
      </c>
      <c r="W8">
        <v>1264</v>
      </c>
      <c r="X8">
        <v>1277</v>
      </c>
      <c r="Y8">
        <v>1360</v>
      </c>
      <c r="Z8">
        <v>1387</v>
      </c>
      <c r="AA8">
        <v>1403</v>
      </c>
      <c r="AB8">
        <v>1358</v>
      </c>
      <c r="AC8">
        <v>1336</v>
      </c>
      <c r="AD8">
        <v>1293</v>
      </c>
      <c r="AE8">
        <v>1284</v>
      </c>
      <c r="AF8">
        <v>1260</v>
      </c>
      <c r="AG8">
        <v>1238</v>
      </c>
      <c r="AH8">
        <v>1244</v>
      </c>
      <c r="AI8">
        <v>1234</v>
      </c>
      <c r="AJ8">
        <v>1236</v>
      </c>
      <c r="AK8">
        <v>1237</v>
      </c>
      <c r="AL8">
        <v>1228</v>
      </c>
    </row>
    <row r="9" spans="1:38" x14ac:dyDescent="0.2">
      <c r="A9">
        <v>1</v>
      </c>
      <c r="B9" t="s">
        <v>61</v>
      </c>
      <c r="C9" t="s">
        <v>45</v>
      </c>
      <c r="E9">
        <v>1445</v>
      </c>
      <c r="F9">
        <v>1445</v>
      </c>
      <c r="G9">
        <v>1393</v>
      </c>
      <c r="H9">
        <v>1389</v>
      </c>
      <c r="I9">
        <v>1397</v>
      </c>
      <c r="J9">
        <v>1405</v>
      </c>
      <c r="K9">
        <v>1402</v>
      </c>
      <c r="L9">
        <v>1407</v>
      </c>
      <c r="M9">
        <v>1414</v>
      </c>
      <c r="N9">
        <v>1377</v>
      </c>
      <c r="O9">
        <v>1291</v>
      </c>
      <c r="P9">
        <v>1289</v>
      </c>
      <c r="Q9">
        <v>1264</v>
      </c>
      <c r="R9" s="2">
        <v>1242</v>
      </c>
      <c r="S9">
        <v>1263</v>
      </c>
      <c r="T9">
        <v>1283</v>
      </c>
      <c r="U9">
        <v>1271</v>
      </c>
      <c r="V9">
        <v>1262</v>
      </c>
      <c r="W9">
        <v>1293</v>
      </c>
      <c r="X9">
        <v>1361</v>
      </c>
      <c r="Y9">
        <v>1464</v>
      </c>
      <c r="Z9">
        <v>1541</v>
      </c>
      <c r="AA9">
        <v>1589</v>
      </c>
      <c r="AB9">
        <v>1556</v>
      </c>
      <c r="AC9">
        <v>1515</v>
      </c>
      <c r="AD9">
        <v>1482</v>
      </c>
      <c r="AE9">
        <v>1443</v>
      </c>
      <c r="AF9">
        <v>1416</v>
      </c>
      <c r="AG9">
        <v>1362</v>
      </c>
      <c r="AH9">
        <v>1345</v>
      </c>
      <c r="AI9">
        <v>1327</v>
      </c>
      <c r="AJ9">
        <v>1304</v>
      </c>
      <c r="AK9">
        <v>1289</v>
      </c>
      <c r="AL9">
        <v>1279</v>
      </c>
    </row>
    <row r="10" spans="1:38" x14ac:dyDescent="0.2">
      <c r="A10">
        <v>1</v>
      </c>
      <c r="B10" t="s">
        <v>61</v>
      </c>
      <c r="C10" t="s">
        <v>46</v>
      </c>
      <c r="E10">
        <v>1216</v>
      </c>
      <c r="F10">
        <v>1230</v>
      </c>
      <c r="G10">
        <v>1227</v>
      </c>
      <c r="H10">
        <v>1282</v>
      </c>
      <c r="I10">
        <v>1319</v>
      </c>
      <c r="J10">
        <v>1360</v>
      </c>
      <c r="K10">
        <v>1438</v>
      </c>
      <c r="L10">
        <v>1491</v>
      </c>
      <c r="M10">
        <v>1526</v>
      </c>
      <c r="N10">
        <v>1610</v>
      </c>
      <c r="O10">
        <v>1683</v>
      </c>
      <c r="P10">
        <v>1671</v>
      </c>
      <c r="Q10">
        <v>1722</v>
      </c>
      <c r="R10" s="2">
        <v>1690</v>
      </c>
      <c r="S10">
        <v>1638</v>
      </c>
      <c r="T10">
        <v>1610</v>
      </c>
      <c r="U10">
        <v>1608</v>
      </c>
      <c r="V10">
        <v>1560</v>
      </c>
      <c r="W10">
        <v>1564</v>
      </c>
      <c r="X10">
        <v>1613</v>
      </c>
      <c r="Y10">
        <v>1692</v>
      </c>
      <c r="Z10">
        <v>1733</v>
      </c>
      <c r="AA10">
        <v>1796</v>
      </c>
      <c r="AB10">
        <v>1802</v>
      </c>
      <c r="AC10">
        <v>1819</v>
      </c>
      <c r="AD10">
        <v>1812</v>
      </c>
      <c r="AE10">
        <v>1804</v>
      </c>
      <c r="AF10">
        <v>1794</v>
      </c>
      <c r="AG10">
        <v>1750</v>
      </c>
      <c r="AH10">
        <v>1726</v>
      </c>
      <c r="AI10">
        <v>1692</v>
      </c>
      <c r="AJ10">
        <v>1663</v>
      </c>
      <c r="AK10">
        <v>1636</v>
      </c>
      <c r="AL10">
        <v>1601</v>
      </c>
    </row>
    <row r="11" spans="1:38" x14ac:dyDescent="0.2">
      <c r="A11">
        <v>1</v>
      </c>
      <c r="B11" t="s">
        <v>61</v>
      </c>
      <c r="C11" t="s">
        <v>47</v>
      </c>
      <c r="E11">
        <v>1330</v>
      </c>
      <c r="F11">
        <v>1303</v>
      </c>
      <c r="G11">
        <v>1307</v>
      </c>
      <c r="H11">
        <v>1247</v>
      </c>
      <c r="I11">
        <v>1244</v>
      </c>
      <c r="J11">
        <v>1246</v>
      </c>
      <c r="K11">
        <v>1325</v>
      </c>
      <c r="L11">
        <v>1356</v>
      </c>
      <c r="M11">
        <v>1423</v>
      </c>
      <c r="N11">
        <v>1520</v>
      </c>
      <c r="O11">
        <v>1564</v>
      </c>
      <c r="P11">
        <v>1657</v>
      </c>
      <c r="Q11">
        <v>1735</v>
      </c>
      <c r="R11" s="2">
        <v>1771</v>
      </c>
      <c r="S11">
        <v>1832</v>
      </c>
      <c r="T11">
        <v>1877</v>
      </c>
      <c r="U11">
        <v>1869</v>
      </c>
      <c r="V11">
        <v>1862</v>
      </c>
      <c r="W11">
        <v>1870</v>
      </c>
      <c r="X11">
        <v>1852</v>
      </c>
      <c r="Y11">
        <v>1871</v>
      </c>
      <c r="Z11">
        <v>1905</v>
      </c>
      <c r="AA11">
        <v>1918</v>
      </c>
      <c r="AB11">
        <v>1934</v>
      </c>
      <c r="AC11">
        <v>1944</v>
      </c>
      <c r="AD11">
        <v>1954</v>
      </c>
      <c r="AE11">
        <v>1950</v>
      </c>
      <c r="AF11">
        <v>1968</v>
      </c>
      <c r="AG11">
        <v>1967</v>
      </c>
      <c r="AH11">
        <v>1971</v>
      </c>
      <c r="AI11">
        <v>1965</v>
      </c>
      <c r="AJ11">
        <v>1958</v>
      </c>
      <c r="AK11">
        <v>1944</v>
      </c>
      <c r="AL11">
        <v>1924</v>
      </c>
    </row>
    <row r="12" spans="1:38" x14ac:dyDescent="0.2">
      <c r="A12">
        <v>1</v>
      </c>
      <c r="B12" t="s">
        <v>61</v>
      </c>
      <c r="C12" t="s">
        <v>48</v>
      </c>
      <c r="E12">
        <v>1395</v>
      </c>
      <c r="F12">
        <v>1390</v>
      </c>
      <c r="G12">
        <v>1400</v>
      </c>
      <c r="H12">
        <v>1435</v>
      </c>
      <c r="I12">
        <v>1380</v>
      </c>
      <c r="J12">
        <v>1346</v>
      </c>
      <c r="K12">
        <v>1329</v>
      </c>
      <c r="L12">
        <v>1329</v>
      </c>
      <c r="M12">
        <v>1311</v>
      </c>
      <c r="N12">
        <v>1326</v>
      </c>
      <c r="O12">
        <v>1396</v>
      </c>
      <c r="P12">
        <v>1475</v>
      </c>
      <c r="Q12">
        <v>1498</v>
      </c>
      <c r="R12" s="2">
        <v>1595</v>
      </c>
      <c r="S12">
        <v>1639</v>
      </c>
      <c r="T12">
        <v>1647</v>
      </c>
      <c r="U12">
        <v>1724</v>
      </c>
      <c r="V12">
        <v>1775</v>
      </c>
      <c r="W12">
        <v>1787</v>
      </c>
      <c r="X12">
        <v>1839</v>
      </c>
      <c r="Y12">
        <v>1884</v>
      </c>
      <c r="Z12">
        <v>1918</v>
      </c>
      <c r="AA12">
        <v>1946</v>
      </c>
      <c r="AB12">
        <v>1959</v>
      </c>
      <c r="AC12">
        <v>1946</v>
      </c>
      <c r="AD12">
        <v>1941</v>
      </c>
      <c r="AE12">
        <v>1947</v>
      </c>
      <c r="AF12">
        <v>1945</v>
      </c>
      <c r="AG12">
        <v>1947</v>
      </c>
      <c r="AH12">
        <v>1955</v>
      </c>
      <c r="AI12">
        <v>1963</v>
      </c>
      <c r="AJ12">
        <v>1975</v>
      </c>
      <c r="AK12">
        <v>1973</v>
      </c>
      <c r="AL12">
        <v>1980</v>
      </c>
    </row>
    <row r="13" spans="1:38" x14ac:dyDescent="0.2">
      <c r="A13">
        <v>1</v>
      </c>
      <c r="B13" t="s">
        <v>61</v>
      </c>
      <c r="C13" t="s">
        <v>49</v>
      </c>
      <c r="E13">
        <v>1590</v>
      </c>
      <c r="F13">
        <v>1495</v>
      </c>
      <c r="G13">
        <v>1431</v>
      </c>
      <c r="H13">
        <v>1386</v>
      </c>
      <c r="I13">
        <v>1360</v>
      </c>
      <c r="J13">
        <v>1355</v>
      </c>
      <c r="K13">
        <v>1386</v>
      </c>
      <c r="L13">
        <v>1408</v>
      </c>
      <c r="M13">
        <v>1419</v>
      </c>
      <c r="N13">
        <v>1414</v>
      </c>
      <c r="O13">
        <v>1377</v>
      </c>
      <c r="P13">
        <v>1352</v>
      </c>
      <c r="Q13">
        <v>1371</v>
      </c>
      <c r="R13" s="2">
        <v>1372</v>
      </c>
      <c r="S13">
        <v>1401</v>
      </c>
      <c r="T13">
        <v>1459</v>
      </c>
      <c r="U13">
        <v>1499</v>
      </c>
      <c r="V13">
        <v>1496</v>
      </c>
      <c r="W13">
        <v>1546</v>
      </c>
      <c r="X13">
        <v>1579</v>
      </c>
      <c r="Y13">
        <v>1594</v>
      </c>
      <c r="Z13">
        <v>1670</v>
      </c>
      <c r="AA13">
        <v>1734</v>
      </c>
      <c r="AB13">
        <v>1759</v>
      </c>
      <c r="AC13">
        <v>1789</v>
      </c>
      <c r="AD13">
        <v>1824</v>
      </c>
      <c r="AE13">
        <v>1837</v>
      </c>
      <c r="AF13">
        <v>1854</v>
      </c>
      <c r="AG13">
        <v>1862</v>
      </c>
      <c r="AH13">
        <v>1862</v>
      </c>
      <c r="AI13">
        <v>1859</v>
      </c>
      <c r="AJ13">
        <v>1873</v>
      </c>
      <c r="AK13">
        <v>1865</v>
      </c>
      <c r="AL13">
        <v>1867</v>
      </c>
    </row>
    <row r="14" spans="1:38" x14ac:dyDescent="0.2">
      <c r="A14">
        <v>1</v>
      </c>
      <c r="B14" t="s">
        <v>61</v>
      </c>
      <c r="C14" t="s">
        <v>50</v>
      </c>
      <c r="E14">
        <v>1841</v>
      </c>
      <c r="F14">
        <v>1767</v>
      </c>
      <c r="G14">
        <v>1704</v>
      </c>
      <c r="H14">
        <v>1646</v>
      </c>
      <c r="I14">
        <v>1571</v>
      </c>
      <c r="J14">
        <v>1513</v>
      </c>
      <c r="K14">
        <v>1400</v>
      </c>
      <c r="L14">
        <v>1378</v>
      </c>
      <c r="M14">
        <v>1338</v>
      </c>
      <c r="N14">
        <v>1350</v>
      </c>
      <c r="O14">
        <v>1398</v>
      </c>
      <c r="P14">
        <v>1446</v>
      </c>
      <c r="Q14">
        <v>1429</v>
      </c>
      <c r="R14" s="2">
        <v>1469</v>
      </c>
      <c r="S14">
        <v>1449</v>
      </c>
      <c r="T14">
        <v>1397</v>
      </c>
      <c r="U14">
        <v>1345</v>
      </c>
      <c r="V14">
        <v>1334</v>
      </c>
      <c r="W14">
        <v>1331</v>
      </c>
      <c r="X14">
        <v>1352</v>
      </c>
      <c r="Y14">
        <v>1402</v>
      </c>
      <c r="Z14">
        <v>1439</v>
      </c>
      <c r="AA14">
        <v>1472</v>
      </c>
      <c r="AB14">
        <v>1501</v>
      </c>
      <c r="AC14">
        <v>1522</v>
      </c>
      <c r="AD14">
        <v>1528</v>
      </c>
      <c r="AE14">
        <v>1574</v>
      </c>
      <c r="AF14">
        <v>1613</v>
      </c>
      <c r="AG14">
        <v>1622</v>
      </c>
      <c r="AH14">
        <v>1649</v>
      </c>
      <c r="AI14">
        <v>1688</v>
      </c>
      <c r="AJ14">
        <v>1702</v>
      </c>
      <c r="AK14">
        <v>1725</v>
      </c>
      <c r="AL14">
        <v>1732</v>
      </c>
    </row>
    <row r="15" spans="1:38" x14ac:dyDescent="0.2">
      <c r="A15">
        <v>1</v>
      </c>
      <c r="B15" t="s">
        <v>61</v>
      </c>
      <c r="C15" t="s">
        <v>51</v>
      </c>
      <c r="E15">
        <v>2088</v>
      </c>
      <c r="F15">
        <v>2137</v>
      </c>
      <c r="G15">
        <v>2067</v>
      </c>
      <c r="H15">
        <v>1984</v>
      </c>
      <c r="I15">
        <v>1914</v>
      </c>
      <c r="J15">
        <v>1804</v>
      </c>
      <c r="K15">
        <v>1711</v>
      </c>
      <c r="L15">
        <v>1653</v>
      </c>
      <c r="M15">
        <v>1577</v>
      </c>
      <c r="N15">
        <v>1554</v>
      </c>
      <c r="O15">
        <v>1468</v>
      </c>
      <c r="P15">
        <v>1409</v>
      </c>
      <c r="Q15">
        <v>1396</v>
      </c>
      <c r="R15" s="2">
        <v>1379</v>
      </c>
      <c r="S15">
        <v>1392</v>
      </c>
      <c r="T15">
        <v>1405</v>
      </c>
      <c r="U15">
        <v>1418</v>
      </c>
      <c r="V15">
        <v>1389</v>
      </c>
      <c r="W15">
        <v>1394</v>
      </c>
      <c r="X15">
        <v>1364</v>
      </c>
      <c r="Y15">
        <v>1338</v>
      </c>
      <c r="Z15">
        <v>1317</v>
      </c>
      <c r="AA15">
        <v>1336</v>
      </c>
      <c r="AB15">
        <v>1324</v>
      </c>
      <c r="AC15">
        <v>1325</v>
      </c>
      <c r="AD15">
        <v>1343</v>
      </c>
      <c r="AE15">
        <v>1356</v>
      </c>
      <c r="AF15">
        <v>1368</v>
      </c>
      <c r="AG15">
        <v>1384</v>
      </c>
      <c r="AH15">
        <v>1405</v>
      </c>
      <c r="AI15">
        <v>1411</v>
      </c>
      <c r="AJ15">
        <v>1440</v>
      </c>
      <c r="AK15">
        <v>1480</v>
      </c>
      <c r="AL15">
        <v>1497</v>
      </c>
    </row>
    <row r="16" spans="1:38" x14ac:dyDescent="0.2">
      <c r="A16">
        <v>1</v>
      </c>
      <c r="B16" t="s">
        <v>61</v>
      </c>
      <c r="C16" t="s">
        <v>52</v>
      </c>
      <c r="E16">
        <v>1860</v>
      </c>
      <c r="F16">
        <v>1843</v>
      </c>
      <c r="G16">
        <v>1868</v>
      </c>
      <c r="H16">
        <v>1958</v>
      </c>
      <c r="I16">
        <v>1948</v>
      </c>
      <c r="J16">
        <v>1985</v>
      </c>
      <c r="K16">
        <v>2040</v>
      </c>
      <c r="L16">
        <v>2000</v>
      </c>
      <c r="M16">
        <v>1901</v>
      </c>
      <c r="N16">
        <v>1818</v>
      </c>
      <c r="O16">
        <v>1693</v>
      </c>
      <c r="P16">
        <v>1642</v>
      </c>
      <c r="Q16">
        <v>1576</v>
      </c>
      <c r="R16" s="2">
        <v>1531</v>
      </c>
      <c r="S16">
        <v>1509</v>
      </c>
      <c r="T16">
        <v>1503</v>
      </c>
      <c r="U16">
        <v>1454</v>
      </c>
      <c r="V16">
        <v>1411</v>
      </c>
      <c r="W16">
        <v>1387</v>
      </c>
      <c r="X16">
        <v>1383</v>
      </c>
      <c r="Y16">
        <v>1409</v>
      </c>
      <c r="Z16">
        <v>1452</v>
      </c>
      <c r="AA16">
        <v>1461</v>
      </c>
      <c r="AB16">
        <v>1460</v>
      </c>
      <c r="AC16">
        <v>1422</v>
      </c>
      <c r="AD16">
        <v>1378</v>
      </c>
      <c r="AE16">
        <v>1340</v>
      </c>
      <c r="AF16">
        <v>1328</v>
      </c>
      <c r="AG16">
        <v>1307</v>
      </c>
      <c r="AH16">
        <v>1313</v>
      </c>
      <c r="AI16">
        <v>1338</v>
      </c>
      <c r="AJ16">
        <v>1336</v>
      </c>
      <c r="AK16">
        <v>1354</v>
      </c>
      <c r="AL16">
        <v>1373</v>
      </c>
    </row>
    <row r="17" spans="1:38" x14ac:dyDescent="0.2">
      <c r="A17">
        <v>1</v>
      </c>
      <c r="B17" t="s">
        <v>61</v>
      </c>
      <c r="C17" t="s">
        <v>53</v>
      </c>
      <c r="E17">
        <v>1046</v>
      </c>
      <c r="F17">
        <v>1241</v>
      </c>
      <c r="G17">
        <v>1384</v>
      </c>
      <c r="H17">
        <v>1487</v>
      </c>
      <c r="I17">
        <v>1624</v>
      </c>
      <c r="J17">
        <v>1757</v>
      </c>
      <c r="K17">
        <v>1742</v>
      </c>
      <c r="L17">
        <v>1743</v>
      </c>
      <c r="M17">
        <v>1798</v>
      </c>
      <c r="N17">
        <v>1791</v>
      </c>
      <c r="O17">
        <v>1829</v>
      </c>
      <c r="P17">
        <v>1834</v>
      </c>
      <c r="Q17">
        <v>1805</v>
      </c>
      <c r="R17" s="2">
        <v>1734</v>
      </c>
      <c r="S17">
        <v>1684</v>
      </c>
      <c r="T17">
        <v>1620</v>
      </c>
      <c r="U17">
        <v>1600</v>
      </c>
      <c r="V17">
        <v>1583</v>
      </c>
      <c r="W17">
        <v>1543</v>
      </c>
      <c r="X17">
        <v>1541</v>
      </c>
      <c r="Y17">
        <v>1542</v>
      </c>
      <c r="Z17">
        <v>1545</v>
      </c>
      <c r="AA17">
        <v>1557</v>
      </c>
      <c r="AB17">
        <v>1550</v>
      </c>
      <c r="AC17">
        <v>1556</v>
      </c>
      <c r="AD17">
        <v>1574</v>
      </c>
      <c r="AE17">
        <v>1583</v>
      </c>
      <c r="AF17">
        <v>1579</v>
      </c>
      <c r="AG17">
        <v>1560</v>
      </c>
      <c r="AH17">
        <v>1544</v>
      </c>
      <c r="AI17">
        <v>1504</v>
      </c>
      <c r="AJ17">
        <v>1469</v>
      </c>
      <c r="AK17">
        <v>1471</v>
      </c>
      <c r="AL17">
        <v>1465</v>
      </c>
    </row>
    <row r="18" spans="1:38" x14ac:dyDescent="0.2">
      <c r="A18">
        <v>1</v>
      </c>
      <c r="B18" t="s">
        <v>61</v>
      </c>
      <c r="C18" t="s">
        <v>54</v>
      </c>
      <c r="E18">
        <v>653</v>
      </c>
      <c r="F18">
        <v>672</v>
      </c>
      <c r="G18">
        <v>705</v>
      </c>
      <c r="H18">
        <v>774</v>
      </c>
      <c r="I18">
        <v>867</v>
      </c>
      <c r="J18">
        <v>940</v>
      </c>
      <c r="K18">
        <v>1119</v>
      </c>
      <c r="L18">
        <v>1296</v>
      </c>
      <c r="M18">
        <v>1388</v>
      </c>
      <c r="N18">
        <v>1516</v>
      </c>
      <c r="O18">
        <v>1615</v>
      </c>
      <c r="P18">
        <v>1586</v>
      </c>
      <c r="Q18">
        <v>1575</v>
      </c>
      <c r="R18" s="2">
        <v>1590</v>
      </c>
      <c r="S18">
        <v>1592</v>
      </c>
      <c r="T18">
        <v>1636</v>
      </c>
      <c r="U18">
        <v>1658</v>
      </c>
      <c r="V18">
        <v>1647</v>
      </c>
      <c r="W18">
        <v>1611</v>
      </c>
      <c r="X18">
        <v>1589</v>
      </c>
      <c r="Y18">
        <v>1560</v>
      </c>
      <c r="Z18">
        <v>1590</v>
      </c>
      <c r="AA18">
        <v>1619</v>
      </c>
      <c r="AB18">
        <v>1624</v>
      </c>
      <c r="AC18">
        <v>1642</v>
      </c>
      <c r="AD18">
        <v>1658</v>
      </c>
      <c r="AE18">
        <v>1656</v>
      </c>
      <c r="AF18">
        <v>1651</v>
      </c>
      <c r="AG18">
        <v>1651</v>
      </c>
      <c r="AH18">
        <v>1662</v>
      </c>
      <c r="AI18">
        <v>1674</v>
      </c>
      <c r="AJ18">
        <v>1684</v>
      </c>
      <c r="AK18">
        <v>1683</v>
      </c>
      <c r="AL18">
        <v>1680</v>
      </c>
    </row>
    <row r="19" spans="1:38" x14ac:dyDescent="0.2">
      <c r="A19">
        <v>1</v>
      </c>
      <c r="B19" t="s">
        <v>61</v>
      </c>
      <c r="C19" t="s">
        <v>55</v>
      </c>
      <c r="E19">
        <v>450</v>
      </c>
      <c r="F19">
        <v>458</v>
      </c>
      <c r="G19">
        <v>486</v>
      </c>
      <c r="H19">
        <v>522</v>
      </c>
      <c r="I19">
        <v>522</v>
      </c>
      <c r="J19">
        <v>546</v>
      </c>
      <c r="K19">
        <v>566</v>
      </c>
      <c r="L19">
        <v>605</v>
      </c>
      <c r="M19">
        <v>668</v>
      </c>
      <c r="N19">
        <v>740</v>
      </c>
      <c r="O19">
        <v>799</v>
      </c>
      <c r="P19">
        <v>969</v>
      </c>
      <c r="Q19">
        <v>1116</v>
      </c>
      <c r="R19" s="2">
        <v>1234</v>
      </c>
      <c r="S19">
        <v>1313</v>
      </c>
      <c r="T19">
        <v>1381</v>
      </c>
      <c r="U19">
        <v>1339</v>
      </c>
      <c r="V19">
        <v>1328</v>
      </c>
      <c r="W19">
        <v>1359</v>
      </c>
      <c r="X19">
        <v>1370</v>
      </c>
      <c r="Y19">
        <v>1408</v>
      </c>
      <c r="Z19">
        <v>1453</v>
      </c>
      <c r="AA19">
        <v>1474</v>
      </c>
      <c r="AB19">
        <v>1490</v>
      </c>
      <c r="AC19">
        <v>1506</v>
      </c>
      <c r="AD19">
        <v>1509</v>
      </c>
      <c r="AE19">
        <v>1533</v>
      </c>
      <c r="AF19">
        <v>1557</v>
      </c>
      <c r="AG19">
        <v>1566</v>
      </c>
      <c r="AH19">
        <v>1590</v>
      </c>
      <c r="AI19">
        <v>1602</v>
      </c>
      <c r="AJ19">
        <v>1610</v>
      </c>
      <c r="AK19">
        <v>1607</v>
      </c>
      <c r="AL19">
        <v>1616</v>
      </c>
    </row>
    <row r="20" spans="1:38" x14ac:dyDescent="0.2">
      <c r="A20">
        <v>1</v>
      </c>
      <c r="B20" t="s">
        <v>61</v>
      </c>
      <c r="C20" t="s">
        <v>56</v>
      </c>
      <c r="E20">
        <v>394</v>
      </c>
      <c r="F20">
        <v>400</v>
      </c>
      <c r="G20">
        <v>384</v>
      </c>
      <c r="H20">
        <v>354</v>
      </c>
      <c r="I20">
        <v>335</v>
      </c>
      <c r="J20">
        <v>351</v>
      </c>
      <c r="K20">
        <v>357</v>
      </c>
      <c r="L20">
        <v>366</v>
      </c>
      <c r="M20">
        <v>389</v>
      </c>
      <c r="N20">
        <v>403</v>
      </c>
      <c r="O20">
        <v>412</v>
      </c>
      <c r="P20">
        <v>443</v>
      </c>
      <c r="Q20">
        <v>480</v>
      </c>
      <c r="R20" s="2">
        <v>526</v>
      </c>
      <c r="S20">
        <v>593</v>
      </c>
      <c r="T20">
        <v>633</v>
      </c>
      <c r="U20">
        <v>762</v>
      </c>
      <c r="V20">
        <v>854</v>
      </c>
      <c r="W20">
        <v>926</v>
      </c>
      <c r="X20">
        <v>982</v>
      </c>
      <c r="Y20">
        <v>1027</v>
      </c>
      <c r="Z20">
        <v>1011</v>
      </c>
      <c r="AA20">
        <v>1016</v>
      </c>
      <c r="AB20">
        <v>1049</v>
      </c>
      <c r="AC20">
        <v>1063</v>
      </c>
      <c r="AD20">
        <v>1106</v>
      </c>
      <c r="AE20">
        <v>1132</v>
      </c>
      <c r="AF20">
        <v>1163</v>
      </c>
      <c r="AG20">
        <v>1178</v>
      </c>
      <c r="AH20">
        <v>1198</v>
      </c>
      <c r="AI20">
        <v>1204</v>
      </c>
      <c r="AJ20">
        <v>1231</v>
      </c>
      <c r="AK20">
        <v>1238</v>
      </c>
      <c r="AL20">
        <v>1265</v>
      </c>
    </row>
    <row r="21" spans="1:38" x14ac:dyDescent="0.2">
      <c r="A21">
        <v>1</v>
      </c>
      <c r="B21" t="s">
        <v>61</v>
      </c>
      <c r="C21" t="s">
        <v>57</v>
      </c>
      <c r="E21">
        <v>237</v>
      </c>
      <c r="F21">
        <v>232</v>
      </c>
      <c r="G21">
        <v>246</v>
      </c>
      <c r="H21">
        <v>225</v>
      </c>
      <c r="I21">
        <v>232</v>
      </c>
      <c r="J21">
        <v>240</v>
      </c>
      <c r="K21">
        <v>222</v>
      </c>
      <c r="L21">
        <v>237</v>
      </c>
      <c r="M21">
        <v>227</v>
      </c>
      <c r="N21">
        <v>230</v>
      </c>
      <c r="O21">
        <v>232</v>
      </c>
      <c r="P21">
        <v>229</v>
      </c>
      <c r="Q21">
        <v>243</v>
      </c>
      <c r="R21" s="2">
        <v>255</v>
      </c>
      <c r="S21">
        <v>267</v>
      </c>
      <c r="T21">
        <v>282</v>
      </c>
      <c r="U21">
        <v>309</v>
      </c>
      <c r="V21">
        <v>316</v>
      </c>
      <c r="W21">
        <v>345</v>
      </c>
      <c r="X21">
        <v>389</v>
      </c>
      <c r="Y21">
        <v>422</v>
      </c>
      <c r="Z21">
        <v>498</v>
      </c>
      <c r="AA21">
        <v>552</v>
      </c>
      <c r="AB21">
        <v>598</v>
      </c>
      <c r="AC21">
        <v>626</v>
      </c>
      <c r="AD21">
        <v>658</v>
      </c>
      <c r="AE21">
        <v>652</v>
      </c>
      <c r="AF21">
        <v>657</v>
      </c>
      <c r="AG21">
        <v>673</v>
      </c>
      <c r="AH21">
        <v>694</v>
      </c>
      <c r="AI21">
        <v>723</v>
      </c>
      <c r="AJ21">
        <v>739</v>
      </c>
      <c r="AK21">
        <v>758</v>
      </c>
      <c r="AL21">
        <v>779</v>
      </c>
    </row>
    <row r="22" spans="1:38" x14ac:dyDescent="0.2">
      <c r="A22">
        <v>1</v>
      </c>
      <c r="B22" t="s">
        <v>61</v>
      </c>
      <c r="C22" t="s">
        <v>58</v>
      </c>
      <c r="E22">
        <v>81</v>
      </c>
      <c r="F22">
        <v>77</v>
      </c>
      <c r="G22">
        <v>75</v>
      </c>
      <c r="H22">
        <v>87</v>
      </c>
      <c r="I22">
        <v>98</v>
      </c>
      <c r="J22">
        <v>98</v>
      </c>
      <c r="K22">
        <v>113</v>
      </c>
      <c r="L22">
        <v>104</v>
      </c>
      <c r="M22">
        <v>103</v>
      </c>
      <c r="N22">
        <v>101</v>
      </c>
      <c r="O22">
        <v>103</v>
      </c>
      <c r="P22">
        <v>97</v>
      </c>
      <c r="Q22">
        <v>100</v>
      </c>
      <c r="R22" s="2">
        <v>91</v>
      </c>
      <c r="S22">
        <v>90</v>
      </c>
      <c r="T22">
        <v>93</v>
      </c>
      <c r="U22">
        <v>98</v>
      </c>
      <c r="V22">
        <v>104</v>
      </c>
      <c r="W22">
        <v>108</v>
      </c>
      <c r="X22">
        <v>112</v>
      </c>
      <c r="Y22">
        <v>122</v>
      </c>
      <c r="Z22">
        <v>132</v>
      </c>
      <c r="AA22">
        <v>142</v>
      </c>
      <c r="AB22">
        <v>152</v>
      </c>
      <c r="AC22">
        <v>172</v>
      </c>
      <c r="AD22">
        <v>183</v>
      </c>
      <c r="AE22">
        <v>224</v>
      </c>
      <c r="AF22">
        <v>245</v>
      </c>
      <c r="AG22">
        <v>263</v>
      </c>
      <c r="AH22">
        <v>272</v>
      </c>
      <c r="AI22">
        <v>285</v>
      </c>
      <c r="AJ22">
        <v>284</v>
      </c>
      <c r="AK22">
        <v>293</v>
      </c>
      <c r="AL22">
        <v>304</v>
      </c>
    </row>
    <row r="23" spans="1:38" x14ac:dyDescent="0.2">
      <c r="A23">
        <v>1</v>
      </c>
      <c r="B23" t="s">
        <v>61</v>
      </c>
      <c r="C23" t="s">
        <v>59</v>
      </c>
      <c r="E23">
        <v>15</v>
      </c>
      <c r="F23">
        <v>17</v>
      </c>
      <c r="G23">
        <v>19</v>
      </c>
      <c r="H23">
        <v>16</v>
      </c>
      <c r="I23">
        <v>14</v>
      </c>
      <c r="J23">
        <v>21</v>
      </c>
      <c r="K23">
        <v>22</v>
      </c>
      <c r="L23">
        <v>27</v>
      </c>
      <c r="M23">
        <v>29</v>
      </c>
      <c r="N23">
        <v>20</v>
      </c>
      <c r="O23">
        <v>27</v>
      </c>
      <c r="P23">
        <v>34</v>
      </c>
      <c r="Q23">
        <v>27</v>
      </c>
      <c r="R23" s="2">
        <v>26</v>
      </c>
      <c r="S23">
        <v>21</v>
      </c>
      <c r="T23">
        <v>25</v>
      </c>
      <c r="U23">
        <v>24</v>
      </c>
      <c r="V23">
        <v>28</v>
      </c>
      <c r="W23">
        <v>27</v>
      </c>
      <c r="X23">
        <v>28</v>
      </c>
      <c r="Y23">
        <v>24</v>
      </c>
      <c r="Z23">
        <v>26</v>
      </c>
      <c r="AA23">
        <v>30</v>
      </c>
      <c r="AB23">
        <v>30</v>
      </c>
      <c r="AC23">
        <v>32</v>
      </c>
      <c r="AD23">
        <v>32</v>
      </c>
      <c r="AE23">
        <v>30</v>
      </c>
      <c r="AF23">
        <v>31</v>
      </c>
      <c r="AG23">
        <v>35</v>
      </c>
      <c r="AH23">
        <v>40</v>
      </c>
      <c r="AI23">
        <v>39</v>
      </c>
      <c r="AJ23">
        <v>56</v>
      </c>
      <c r="AK23">
        <v>57</v>
      </c>
      <c r="AL23">
        <v>60</v>
      </c>
    </row>
    <row r="24" spans="1:38" x14ac:dyDescent="0.2">
      <c r="A24">
        <v>2</v>
      </c>
      <c r="B24" t="s">
        <v>63</v>
      </c>
      <c r="C24" t="s">
        <v>40</v>
      </c>
      <c r="E24">
        <v>7128</v>
      </c>
      <c r="F24">
        <v>6996</v>
      </c>
      <c r="G24">
        <v>6875</v>
      </c>
      <c r="H24">
        <v>6645</v>
      </c>
      <c r="I24">
        <v>6347</v>
      </c>
      <c r="J24">
        <v>6175</v>
      </c>
      <c r="K24">
        <v>6069</v>
      </c>
      <c r="L24">
        <v>5996</v>
      </c>
      <c r="M24">
        <v>5989</v>
      </c>
      <c r="N24">
        <v>6010</v>
      </c>
      <c r="O24">
        <v>5912</v>
      </c>
      <c r="P24">
        <v>5831</v>
      </c>
      <c r="Q24">
        <v>5929</v>
      </c>
      <c r="R24" s="2">
        <v>5952</v>
      </c>
      <c r="S24">
        <v>5962</v>
      </c>
      <c r="T24">
        <v>5962</v>
      </c>
      <c r="U24">
        <v>5962</v>
      </c>
      <c r="V24">
        <v>6019</v>
      </c>
      <c r="W24">
        <v>6136</v>
      </c>
      <c r="X24">
        <v>6177</v>
      </c>
      <c r="Y24">
        <v>6205</v>
      </c>
      <c r="Z24">
        <v>6278</v>
      </c>
      <c r="AA24">
        <v>6344</v>
      </c>
      <c r="AB24">
        <v>6389</v>
      </c>
      <c r="AC24">
        <v>6443</v>
      </c>
      <c r="AD24">
        <v>6519</v>
      </c>
      <c r="AE24">
        <v>6579</v>
      </c>
      <c r="AF24">
        <v>6640</v>
      </c>
      <c r="AG24">
        <v>6698</v>
      </c>
      <c r="AH24">
        <v>6755</v>
      </c>
      <c r="AI24">
        <v>6833</v>
      </c>
      <c r="AJ24">
        <v>6906</v>
      </c>
      <c r="AK24">
        <v>6924</v>
      </c>
      <c r="AL24">
        <v>6919</v>
      </c>
    </row>
    <row r="25" spans="1:38" x14ac:dyDescent="0.2">
      <c r="A25">
        <v>2</v>
      </c>
      <c r="B25" t="s">
        <v>63</v>
      </c>
      <c r="C25" t="s">
        <v>41</v>
      </c>
      <c r="E25">
        <v>7748</v>
      </c>
      <c r="F25">
        <v>7544</v>
      </c>
      <c r="G25">
        <v>7321</v>
      </c>
      <c r="H25">
        <v>7117</v>
      </c>
      <c r="I25">
        <v>7094</v>
      </c>
      <c r="J25">
        <v>6967</v>
      </c>
      <c r="K25">
        <v>6874</v>
      </c>
      <c r="L25">
        <v>6740</v>
      </c>
      <c r="M25">
        <v>6536</v>
      </c>
      <c r="N25">
        <v>6300</v>
      </c>
      <c r="O25">
        <v>6142</v>
      </c>
      <c r="P25">
        <v>6050</v>
      </c>
      <c r="Q25">
        <v>6102</v>
      </c>
      <c r="R25" s="2">
        <v>6087</v>
      </c>
      <c r="S25">
        <v>6157</v>
      </c>
      <c r="T25">
        <v>6148</v>
      </c>
      <c r="U25">
        <v>6091</v>
      </c>
      <c r="V25">
        <v>6134</v>
      </c>
      <c r="W25">
        <v>6135</v>
      </c>
      <c r="X25">
        <v>6128</v>
      </c>
      <c r="Y25">
        <v>6132</v>
      </c>
      <c r="Z25">
        <v>6185</v>
      </c>
      <c r="AA25">
        <v>6250</v>
      </c>
      <c r="AB25">
        <v>6336</v>
      </c>
      <c r="AC25">
        <v>6373</v>
      </c>
      <c r="AD25">
        <v>6409</v>
      </c>
      <c r="AE25">
        <v>6445</v>
      </c>
      <c r="AF25">
        <v>6477</v>
      </c>
      <c r="AG25">
        <v>6536</v>
      </c>
      <c r="AH25">
        <v>6590</v>
      </c>
      <c r="AI25">
        <v>6656</v>
      </c>
      <c r="AJ25">
        <v>6727</v>
      </c>
      <c r="AK25">
        <v>6756</v>
      </c>
      <c r="AL25">
        <v>6781</v>
      </c>
    </row>
    <row r="26" spans="1:38" x14ac:dyDescent="0.2">
      <c r="A26">
        <v>2</v>
      </c>
      <c r="B26" t="s">
        <v>63</v>
      </c>
      <c r="C26" t="s">
        <v>42</v>
      </c>
      <c r="E26">
        <v>7935</v>
      </c>
      <c r="F26">
        <v>7905</v>
      </c>
      <c r="G26">
        <v>7870</v>
      </c>
      <c r="H26">
        <v>7835</v>
      </c>
      <c r="I26">
        <v>7635</v>
      </c>
      <c r="J26">
        <v>7458</v>
      </c>
      <c r="K26">
        <v>7328</v>
      </c>
      <c r="L26">
        <v>7176</v>
      </c>
      <c r="M26">
        <v>6987</v>
      </c>
      <c r="N26">
        <v>6958</v>
      </c>
      <c r="O26">
        <v>6829</v>
      </c>
      <c r="P26">
        <v>6705</v>
      </c>
      <c r="Q26">
        <v>6571</v>
      </c>
      <c r="R26" s="2">
        <v>6467</v>
      </c>
      <c r="S26">
        <v>6285</v>
      </c>
      <c r="T26">
        <v>6162</v>
      </c>
      <c r="U26">
        <v>6154</v>
      </c>
      <c r="V26">
        <v>6115</v>
      </c>
      <c r="W26">
        <v>6100</v>
      </c>
      <c r="X26">
        <v>6137</v>
      </c>
      <c r="Y26">
        <v>6105</v>
      </c>
      <c r="Z26">
        <v>6112</v>
      </c>
      <c r="AA26">
        <v>6154</v>
      </c>
      <c r="AB26">
        <v>6155</v>
      </c>
      <c r="AC26">
        <v>6159</v>
      </c>
      <c r="AD26">
        <v>6206</v>
      </c>
      <c r="AE26">
        <v>6227</v>
      </c>
      <c r="AF26">
        <v>6271</v>
      </c>
      <c r="AG26">
        <v>6352</v>
      </c>
      <c r="AH26">
        <v>6388</v>
      </c>
      <c r="AI26">
        <v>6432</v>
      </c>
      <c r="AJ26">
        <v>6468</v>
      </c>
      <c r="AK26">
        <v>6489</v>
      </c>
      <c r="AL26">
        <v>6518</v>
      </c>
    </row>
    <row r="27" spans="1:38" x14ac:dyDescent="0.2">
      <c r="A27">
        <v>2</v>
      </c>
      <c r="B27" t="s">
        <v>63</v>
      </c>
      <c r="C27" t="s">
        <v>43</v>
      </c>
      <c r="E27">
        <v>8095</v>
      </c>
      <c r="F27">
        <v>7951</v>
      </c>
      <c r="G27">
        <v>7802</v>
      </c>
      <c r="H27">
        <v>7772</v>
      </c>
      <c r="I27">
        <v>7713</v>
      </c>
      <c r="J27">
        <v>7736</v>
      </c>
      <c r="K27">
        <v>7780</v>
      </c>
      <c r="L27">
        <v>7734</v>
      </c>
      <c r="M27">
        <v>7729</v>
      </c>
      <c r="N27">
        <v>7590</v>
      </c>
      <c r="O27">
        <v>7371</v>
      </c>
      <c r="P27">
        <v>7175</v>
      </c>
      <c r="Q27">
        <v>7129</v>
      </c>
      <c r="R27" s="2">
        <v>6966</v>
      </c>
      <c r="S27">
        <v>6963</v>
      </c>
      <c r="T27">
        <v>6827</v>
      </c>
      <c r="U27">
        <v>6724</v>
      </c>
      <c r="V27">
        <v>6636</v>
      </c>
      <c r="W27">
        <v>6519</v>
      </c>
      <c r="X27">
        <v>6385</v>
      </c>
      <c r="Y27">
        <v>6278</v>
      </c>
      <c r="Z27">
        <v>6297</v>
      </c>
      <c r="AA27">
        <v>6278</v>
      </c>
      <c r="AB27">
        <v>6289</v>
      </c>
      <c r="AC27">
        <v>6337</v>
      </c>
      <c r="AD27">
        <v>6347</v>
      </c>
      <c r="AE27">
        <v>6358</v>
      </c>
      <c r="AF27">
        <v>6386</v>
      </c>
      <c r="AG27">
        <v>6394</v>
      </c>
      <c r="AH27">
        <v>6424</v>
      </c>
      <c r="AI27">
        <v>6464</v>
      </c>
      <c r="AJ27">
        <v>6496</v>
      </c>
      <c r="AK27">
        <v>6525</v>
      </c>
      <c r="AL27">
        <v>6581</v>
      </c>
    </row>
    <row r="28" spans="1:38" x14ac:dyDescent="0.2">
      <c r="A28">
        <v>2</v>
      </c>
      <c r="B28" t="s">
        <v>63</v>
      </c>
      <c r="C28" t="s">
        <v>44</v>
      </c>
      <c r="E28">
        <v>7100</v>
      </c>
      <c r="F28">
        <v>7409</v>
      </c>
      <c r="G28">
        <v>7463</v>
      </c>
      <c r="H28">
        <v>7410</v>
      </c>
      <c r="I28">
        <v>7308</v>
      </c>
      <c r="J28">
        <v>7276</v>
      </c>
      <c r="K28">
        <v>7190</v>
      </c>
      <c r="L28">
        <v>7159</v>
      </c>
      <c r="M28">
        <v>7247</v>
      </c>
      <c r="N28">
        <v>7300</v>
      </c>
      <c r="O28">
        <v>7255</v>
      </c>
      <c r="P28">
        <v>7129</v>
      </c>
      <c r="Q28">
        <v>7367</v>
      </c>
      <c r="R28" s="2">
        <v>7482</v>
      </c>
      <c r="S28">
        <v>7294</v>
      </c>
      <c r="T28">
        <v>7162</v>
      </c>
      <c r="U28">
        <v>6929</v>
      </c>
      <c r="V28">
        <v>6928</v>
      </c>
      <c r="W28">
        <v>6874</v>
      </c>
      <c r="X28">
        <v>6980</v>
      </c>
      <c r="Y28">
        <v>6955</v>
      </c>
      <c r="Z28">
        <v>6992</v>
      </c>
      <c r="AA28">
        <v>6964</v>
      </c>
      <c r="AB28">
        <v>6892</v>
      </c>
      <c r="AC28">
        <v>6830</v>
      </c>
      <c r="AD28">
        <v>6806</v>
      </c>
      <c r="AE28">
        <v>6824</v>
      </c>
      <c r="AF28">
        <v>6820</v>
      </c>
      <c r="AG28">
        <v>6866</v>
      </c>
      <c r="AH28">
        <v>6939</v>
      </c>
      <c r="AI28">
        <v>6978</v>
      </c>
      <c r="AJ28">
        <v>6999</v>
      </c>
      <c r="AK28">
        <v>7008</v>
      </c>
      <c r="AL28">
        <v>7012</v>
      </c>
    </row>
    <row r="29" spans="1:38" x14ac:dyDescent="0.2">
      <c r="A29">
        <v>2</v>
      </c>
      <c r="B29" t="s">
        <v>63</v>
      </c>
      <c r="C29" t="s">
        <v>45</v>
      </c>
      <c r="E29">
        <v>6990</v>
      </c>
      <c r="F29">
        <v>6920</v>
      </c>
      <c r="G29">
        <v>7072</v>
      </c>
      <c r="H29">
        <v>6954</v>
      </c>
      <c r="I29">
        <v>6849</v>
      </c>
      <c r="J29">
        <v>6872</v>
      </c>
      <c r="K29">
        <v>7087</v>
      </c>
      <c r="L29">
        <v>7184</v>
      </c>
      <c r="M29">
        <v>7208</v>
      </c>
      <c r="N29">
        <v>7328</v>
      </c>
      <c r="O29">
        <v>7241</v>
      </c>
      <c r="P29">
        <v>6966</v>
      </c>
      <c r="Q29">
        <v>7100</v>
      </c>
      <c r="R29" s="2">
        <v>6959</v>
      </c>
      <c r="S29">
        <v>6970</v>
      </c>
      <c r="T29">
        <v>6981</v>
      </c>
      <c r="U29">
        <v>6948</v>
      </c>
      <c r="V29">
        <v>7048</v>
      </c>
      <c r="W29">
        <v>7209</v>
      </c>
      <c r="X29">
        <v>7319</v>
      </c>
      <c r="Y29">
        <v>7446</v>
      </c>
      <c r="Z29">
        <v>7533</v>
      </c>
      <c r="AA29">
        <v>7582</v>
      </c>
      <c r="AB29">
        <v>7559</v>
      </c>
      <c r="AC29">
        <v>7600</v>
      </c>
      <c r="AD29">
        <v>7615</v>
      </c>
      <c r="AE29">
        <v>7622</v>
      </c>
      <c r="AF29">
        <v>7634</v>
      </c>
      <c r="AG29">
        <v>7650</v>
      </c>
      <c r="AH29">
        <v>7671</v>
      </c>
      <c r="AI29">
        <v>7669</v>
      </c>
      <c r="AJ29">
        <v>7711</v>
      </c>
      <c r="AK29">
        <v>7694</v>
      </c>
      <c r="AL29">
        <v>7682</v>
      </c>
    </row>
    <row r="30" spans="1:38" x14ac:dyDescent="0.2">
      <c r="A30">
        <v>2</v>
      </c>
      <c r="B30" t="s">
        <v>63</v>
      </c>
      <c r="C30" t="s">
        <v>46</v>
      </c>
      <c r="E30">
        <v>7305</v>
      </c>
      <c r="F30">
        <v>7191</v>
      </c>
      <c r="G30">
        <v>7173</v>
      </c>
      <c r="H30">
        <v>7139</v>
      </c>
      <c r="I30">
        <v>7062</v>
      </c>
      <c r="J30">
        <v>6928</v>
      </c>
      <c r="K30">
        <v>7004</v>
      </c>
      <c r="L30">
        <v>7226</v>
      </c>
      <c r="M30">
        <v>7361</v>
      </c>
      <c r="N30">
        <v>7548</v>
      </c>
      <c r="O30">
        <v>7673</v>
      </c>
      <c r="P30">
        <v>7865</v>
      </c>
      <c r="Q30">
        <v>8106</v>
      </c>
      <c r="R30" s="2">
        <v>8317</v>
      </c>
      <c r="S30">
        <v>8329</v>
      </c>
      <c r="T30">
        <v>8193</v>
      </c>
      <c r="U30">
        <v>8039</v>
      </c>
      <c r="V30">
        <v>8028</v>
      </c>
      <c r="W30">
        <v>8120</v>
      </c>
      <c r="X30">
        <v>8287</v>
      </c>
      <c r="Y30">
        <v>8482</v>
      </c>
      <c r="Z30">
        <v>8687</v>
      </c>
      <c r="AA30">
        <v>8812</v>
      </c>
      <c r="AB30">
        <v>8902</v>
      </c>
      <c r="AC30">
        <v>8927</v>
      </c>
      <c r="AD30">
        <v>9005</v>
      </c>
      <c r="AE30">
        <v>9033</v>
      </c>
      <c r="AF30">
        <v>9080</v>
      </c>
      <c r="AG30">
        <v>9118</v>
      </c>
      <c r="AH30">
        <v>9191</v>
      </c>
      <c r="AI30">
        <v>9229</v>
      </c>
      <c r="AJ30">
        <v>9268</v>
      </c>
      <c r="AK30">
        <v>9240</v>
      </c>
      <c r="AL30">
        <v>9205</v>
      </c>
    </row>
    <row r="31" spans="1:38" x14ac:dyDescent="0.2">
      <c r="A31">
        <v>2</v>
      </c>
      <c r="B31" t="s">
        <v>63</v>
      </c>
      <c r="C31" t="s">
        <v>47</v>
      </c>
      <c r="E31">
        <v>8209</v>
      </c>
      <c r="F31">
        <v>7787</v>
      </c>
      <c r="G31">
        <v>7448</v>
      </c>
      <c r="H31">
        <v>7206</v>
      </c>
      <c r="I31">
        <v>7120</v>
      </c>
      <c r="J31">
        <v>7139</v>
      </c>
      <c r="K31">
        <v>7122</v>
      </c>
      <c r="L31">
        <v>7069</v>
      </c>
      <c r="M31">
        <v>7253</v>
      </c>
      <c r="N31">
        <v>7351</v>
      </c>
      <c r="O31">
        <v>7388</v>
      </c>
      <c r="P31">
        <v>7670</v>
      </c>
      <c r="Q31">
        <v>8050</v>
      </c>
      <c r="R31" s="2">
        <v>8292</v>
      </c>
      <c r="S31">
        <v>8538</v>
      </c>
      <c r="T31">
        <v>8726</v>
      </c>
      <c r="U31">
        <v>8871</v>
      </c>
      <c r="V31">
        <v>8990</v>
      </c>
      <c r="W31">
        <v>9100</v>
      </c>
      <c r="X31">
        <v>9168</v>
      </c>
      <c r="Y31">
        <v>9196</v>
      </c>
      <c r="Z31">
        <v>9276</v>
      </c>
      <c r="AA31">
        <v>9350</v>
      </c>
      <c r="AB31">
        <v>9413</v>
      </c>
      <c r="AC31">
        <v>9488</v>
      </c>
      <c r="AD31">
        <v>9625</v>
      </c>
      <c r="AE31">
        <v>9742</v>
      </c>
      <c r="AF31">
        <v>9840</v>
      </c>
      <c r="AG31">
        <v>9941</v>
      </c>
      <c r="AH31">
        <v>10013</v>
      </c>
      <c r="AI31">
        <v>10099</v>
      </c>
      <c r="AJ31">
        <v>10161</v>
      </c>
      <c r="AK31">
        <v>10185</v>
      </c>
      <c r="AL31">
        <v>10182</v>
      </c>
    </row>
    <row r="32" spans="1:38" x14ac:dyDescent="0.2">
      <c r="A32">
        <v>2</v>
      </c>
      <c r="B32" t="s">
        <v>63</v>
      </c>
      <c r="C32" t="s">
        <v>48</v>
      </c>
      <c r="E32">
        <v>9542</v>
      </c>
      <c r="F32">
        <v>9314</v>
      </c>
      <c r="G32">
        <v>9135</v>
      </c>
      <c r="H32">
        <v>8829</v>
      </c>
      <c r="I32">
        <v>8389</v>
      </c>
      <c r="J32">
        <v>7833</v>
      </c>
      <c r="K32">
        <v>7414</v>
      </c>
      <c r="L32">
        <v>7119</v>
      </c>
      <c r="M32">
        <v>7001</v>
      </c>
      <c r="N32">
        <v>7052</v>
      </c>
      <c r="O32">
        <v>7114</v>
      </c>
      <c r="P32">
        <v>7032</v>
      </c>
      <c r="Q32">
        <v>7255</v>
      </c>
      <c r="R32" s="2">
        <v>7454</v>
      </c>
      <c r="S32">
        <v>7600</v>
      </c>
      <c r="T32">
        <v>7761</v>
      </c>
      <c r="U32">
        <v>7970</v>
      </c>
      <c r="V32">
        <v>8204</v>
      </c>
      <c r="W32">
        <v>8375</v>
      </c>
      <c r="X32">
        <v>8576</v>
      </c>
      <c r="Y32">
        <v>8775</v>
      </c>
      <c r="Z32">
        <v>8994</v>
      </c>
      <c r="AA32">
        <v>9151</v>
      </c>
      <c r="AB32">
        <v>9255</v>
      </c>
      <c r="AC32">
        <v>9343</v>
      </c>
      <c r="AD32">
        <v>9399</v>
      </c>
      <c r="AE32">
        <v>9456</v>
      </c>
      <c r="AF32">
        <v>9525</v>
      </c>
      <c r="AG32">
        <v>9615</v>
      </c>
      <c r="AH32">
        <v>9724</v>
      </c>
      <c r="AI32">
        <v>9849</v>
      </c>
      <c r="AJ32">
        <v>9961</v>
      </c>
      <c r="AK32">
        <v>10049</v>
      </c>
      <c r="AL32">
        <v>10108</v>
      </c>
    </row>
    <row r="33" spans="1:38" x14ac:dyDescent="0.2">
      <c r="A33">
        <v>2</v>
      </c>
      <c r="B33" t="s">
        <v>63</v>
      </c>
      <c r="C33" t="s">
        <v>49</v>
      </c>
      <c r="E33">
        <v>10035</v>
      </c>
      <c r="F33">
        <v>9885</v>
      </c>
      <c r="G33">
        <v>9676</v>
      </c>
      <c r="H33">
        <v>9450</v>
      </c>
      <c r="I33">
        <v>9211</v>
      </c>
      <c r="J33">
        <v>9057</v>
      </c>
      <c r="K33">
        <v>8887</v>
      </c>
      <c r="L33">
        <v>8716</v>
      </c>
      <c r="M33">
        <v>8481</v>
      </c>
      <c r="N33">
        <v>8042</v>
      </c>
      <c r="O33">
        <v>7556</v>
      </c>
      <c r="P33">
        <v>7122</v>
      </c>
      <c r="Q33">
        <v>6837</v>
      </c>
      <c r="R33" s="2">
        <v>6818</v>
      </c>
      <c r="S33">
        <v>6860</v>
      </c>
      <c r="T33">
        <v>6951</v>
      </c>
      <c r="U33">
        <v>6924</v>
      </c>
      <c r="V33">
        <v>7071</v>
      </c>
      <c r="W33">
        <v>7220</v>
      </c>
      <c r="X33">
        <v>7344</v>
      </c>
      <c r="Y33">
        <v>7459</v>
      </c>
      <c r="Z33">
        <v>7711</v>
      </c>
      <c r="AA33">
        <v>7921</v>
      </c>
      <c r="AB33">
        <v>8091</v>
      </c>
      <c r="AC33">
        <v>8282</v>
      </c>
      <c r="AD33">
        <v>8487</v>
      </c>
      <c r="AE33">
        <v>8672</v>
      </c>
      <c r="AF33">
        <v>8811</v>
      </c>
      <c r="AG33">
        <v>8927</v>
      </c>
      <c r="AH33">
        <v>9032</v>
      </c>
      <c r="AI33">
        <v>9112</v>
      </c>
      <c r="AJ33">
        <v>9188</v>
      </c>
      <c r="AK33">
        <v>9247</v>
      </c>
      <c r="AL33">
        <v>9318</v>
      </c>
    </row>
    <row r="34" spans="1:38" x14ac:dyDescent="0.2">
      <c r="A34">
        <v>2</v>
      </c>
      <c r="B34" t="s">
        <v>63</v>
      </c>
      <c r="C34" t="s">
        <v>50</v>
      </c>
      <c r="E34">
        <v>8834</v>
      </c>
      <c r="F34">
        <v>9120</v>
      </c>
      <c r="G34">
        <v>9384</v>
      </c>
      <c r="H34">
        <v>9495</v>
      </c>
      <c r="I34">
        <v>9655</v>
      </c>
      <c r="J34">
        <v>9596</v>
      </c>
      <c r="K34">
        <v>9473</v>
      </c>
      <c r="L34">
        <v>9154</v>
      </c>
      <c r="M34">
        <v>8908</v>
      </c>
      <c r="N34">
        <v>8640</v>
      </c>
      <c r="O34">
        <v>8527</v>
      </c>
      <c r="P34">
        <v>8332</v>
      </c>
      <c r="Q34">
        <v>8200</v>
      </c>
      <c r="R34" s="2">
        <v>7887</v>
      </c>
      <c r="S34">
        <v>7512</v>
      </c>
      <c r="T34">
        <v>7089</v>
      </c>
      <c r="U34">
        <v>6775</v>
      </c>
      <c r="V34">
        <v>6595</v>
      </c>
      <c r="W34">
        <v>6576</v>
      </c>
      <c r="X34">
        <v>6602</v>
      </c>
      <c r="Y34">
        <v>6662</v>
      </c>
      <c r="Z34">
        <v>6720</v>
      </c>
      <c r="AA34">
        <v>6852</v>
      </c>
      <c r="AB34">
        <v>6993</v>
      </c>
      <c r="AC34">
        <v>7131</v>
      </c>
      <c r="AD34">
        <v>7263</v>
      </c>
      <c r="AE34">
        <v>7472</v>
      </c>
      <c r="AF34">
        <v>7648</v>
      </c>
      <c r="AG34">
        <v>7826</v>
      </c>
      <c r="AH34">
        <v>8013</v>
      </c>
      <c r="AI34">
        <v>8214</v>
      </c>
      <c r="AJ34">
        <v>8387</v>
      </c>
      <c r="AK34">
        <v>8510</v>
      </c>
      <c r="AL34">
        <v>8606</v>
      </c>
    </row>
    <row r="35" spans="1:38" x14ac:dyDescent="0.2">
      <c r="A35">
        <v>2</v>
      </c>
      <c r="B35" t="s">
        <v>63</v>
      </c>
      <c r="C35" t="s">
        <v>51</v>
      </c>
      <c r="E35">
        <v>6274</v>
      </c>
      <c r="F35">
        <v>6766</v>
      </c>
      <c r="G35">
        <v>7276</v>
      </c>
      <c r="H35">
        <v>7643</v>
      </c>
      <c r="I35">
        <v>8001</v>
      </c>
      <c r="J35">
        <v>8395</v>
      </c>
      <c r="K35">
        <v>8698</v>
      </c>
      <c r="L35">
        <v>8884</v>
      </c>
      <c r="M35">
        <v>8921</v>
      </c>
      <c r="N35">
        <v>9001</v>
      </c>
      <c r="O35">
        <v>8882</v>
      </c>
      <c r="P35">
        <v>8668</v>
      </c>
      <c r="Q35">
        <v>8389</v>
      </c>
      <c r="R35" s="2">
        <v>8152</v>
      </c>
      <c r="S35">
        <v>7931</v>
      </c>
      <c r="T35">
        <v>7837</v>
      </c>
      <c r="U35">
        <v>7700</v>
      </c>
      <c r="V35">
        <v>7606</v>
      </c>
      <c r="W35">
        <v>7395</v>
      </c>
      <c r="X35">
        <v>7106</v>
      </c>
      <c r="Y35">
        <v>6744</v>
      </c>
      <c r="Z35">
        <v>6582</v>
      </c>
      <c r="AA35">
        <v>6478</v>
      </c>
      <c r="AB35">
        <v>6469</v>
      </c>
      <c r="AC35">
        <v>6529</v>
      </c>
      <c r="AD35">
        <v>6629</v>
      </c>
      <c r="AE35">
        <v>6672</v>
      </c>
      <c r="AF35">
        <v>6773</v>
      </c>
      <c r="AG35">
        <v>6922</v>
      </c>
      <c r="AH35">
        <v>7063</v>
      </c>
      <c r="AI35">
        <v>7171</v>
      </c>
      <c r="AJ35">
        <v>7376</v>
      </c>
      <c r="AK35">
        <v>7510</v>
      </c>
      <c r="AL35">
        <v>7645</v>
      </c>
    </row>
    <row r="36" spans="1:38" x14ac:dyDescent="0.2">
      <c r="A36">
        <v>2</v>
      </c>
      <c r="B36" t="s">
        <v>63</v>
      </c>
      <c r="C36" t="s">
        <v>52</v>
      </c>
      <c r="E36">
        <v>4708</v>
      </c>
      <c r="F36">
        <v>4771</v>
      </c>
      <c r="G36">
        <v>4900</v>
      </c>
      <c r="H36">
        <v>5208</v>
      </c>
      <c r="I36">
        <v>5551</v>
      </c>
      <c r="J36">
        <v>5971</v>
      </c>
      <c r="K36">
        <v>6482</v>
      </c>
      <c r="L36">
        <v>6893</v>
      </c>
      <c r="M36">
        <v>7204</v>
      </c>
      <c r="N36">
        <v>7496</v>
      </c>
      <c r="O36">
        <v>7713</v>
      </c>
      <c r="P36">
        <v>7880</v>
      </c>
      <c r="Q36">
        <v>8003</v>
      </c>
      <c r="R36" s="2">
        <v>8048</v>
      </c>
      <c r="S36">
        <v>8146</v>
      </c>
      <c r="T36">
        <v>8075</v>
      </c>
      <c r="U36">
        <v>7907</v>
      </c>
      <c r="V36">
        <v>7690</v>
      </c>
      <c r="W36">
        <v>7534</v>
      </c>
      <c r="X36">
        <v>7389</v>
      </c>
      <c r="Y36">
        <v>7297</v>
      </c>
      <c r="Z36">
        <v>7278</v>
      </c>
      <c r="AA36">
        <v>7230</v>
      </c>
      <c r="AB36">
        <v>7098</v>
      </c>
      <c r="AC36">
        <v>6907</v>
      </c>
      <c r="AD36">
        <v>6693</v>
      </c>
      <c r="AE36">
        <v>6548</v>
      </c>
      <c r="AF36">
        <v>6480</v>
      </c>
      <c r="AG36">
        <v>6496</v>
      </c>
      <c r="AH36">
        <v>6555</v>
      </c>
      <c r="AI36">
        <v>6663</v>
      </c>
      <c r="AJ36">
        <v>6717</v>
      </c>
      <c r="AK36">
        <v>6794</v>
      </c>
      <c r="AL36">
        <v>6899</v>
      </c>
    </row>
    <row r="37" spans="1:38" x14ac:dyDescent="0.2">
      <c r="A37">
        <v>2</v>
      </c>
      <c r="B37" t="s">
        <v>63</v>
      </c>
      <c r="C37" t="s">
        <v>53</v>
      </c>
      <c r="E37">
        <v>2467</v>
      </c>
      <c r="F37">
        <v>2955</v>
      </c>
      <c r="G37">
        <v>3386</v>
      </c>
      <c r="H37">
        <v>3711</v>
      </c>
      <c r="I37">
        <v>3999</v>
      </c>
      <c r="J37">
        <v>4355</v>
      </c>
      <c r="K37">
        <v>4421</v>
      </c>
      <c r="L37">
        <v>4523</v>
      </c>
      <c r="M37">
        <v>4777</v>
      </c>
      <c r="N37">
        <v>5133</v>
      </c>
      <c r="O37">
        <v>5414</v>
      </c>
      <c r="P37">
        <v>5718</v>
      </c>
      <c r="Q37">
        <v>6031</v>
      </c>
      <c r="R37" s="2">
        <v>6312</v>
      </c>
      <c r="S37">
        <v>6515</v>
      </c>
      <c r="T37">
        <v>6711</v>
      </c>
      <c r="U37">
        <v>6832</v>
      </c>
      <c r="V37">
        <v>6991</v>
      </c>
      <c r="W37">
        <v>7041</v>
      </c>
      <c r="X37">
        <v>7111</v>
      </c>
      <c r="Y37">
        <v>7063</v>
      </c>
      <c r="Z37">
        <v>7003</v>
      </c>
      <c r="AA37">
        <v>6868</v>
      </c>
      <c r="AB37">
        <v>6775</v>
      </c>
      <c r="AC37">
        <v>6704</v>
      </c>
      <c r="AD37">
        <v>6701</v>
      </c>
      <c r="AE37">
        <v>6700</v>
      </c>
      <c r="AF37">
        <v>6661</v>
      </c>
      <c r="AG37">
        <v>6574</v>
      </c>
      <c r="AH37">
        <v>6426</v>
      </c>
      <c r="AI37">
        <v>6268</v>
      </c>
      <c r="AJ37">
        <v>6168</v>
      </c>
      <c r="AK37">
        <v>6103</v>
      </c>
      <c r="AL37">
        <v>6087</v>
      </c>
    </row>
    <row r="38" spans="1:38" x14ac:dyDescent="0.2">
      <c r="A38">
        <v>2</v>
      </c>
      <c r="B38" t="s">
        <v>63</v>
      </c>
      <c r="C38" t="s">
        <v>54</v>
      </c>
      <c r="E38">
        <v>1983</v>
      </c>
      <c r="F38">
        <v>1973</v>
      </c>
      <c r="G38">
        <v>1998</v>
      </c>
      <c r="H38">
        <v>2124</v>
      </c>
      <c r="I38">
        <v>2262</v>
      </c>
      <c r="J38">
        <v>2272</v>
      </c>
      <c r="K38">
        <v>2709</v>
      </c>
      <c r="L38">
        <v>3063</v>
      </c>
      <c r="M38">
        <v>3349</v>
      </c>
      <c r="N38">
        <v>3543</v>
      </c>
      <c r="O38">
        <v>3856</v>
      </c>
      <c r="P38">
        <v>3879</v>
      </c>
      <c r="Q38">
        <v>4000</v>
      </c>
      <c r="R38" s="2">
        <v>4201</v>
      </c>
      <c r="S38">
        <v>4473</v>
      </c>
      <c r="T38">
        <v>4686</v>
      </c>
      <c r="U38">
        <v>4968</v>
      </c>
      <c r="V38">
        <v>5222</v>
      </c>
      <c r="W38">
        <v>5456</v>
      </c>
      <c r="X38">
        <v>5618</v>
      </c>
      <c r="Y38">
        <v>5747</v>
      </c>
      <c r="Z38">
        <v>5894</v>
      </c>
      <c r="AA38">
        <v>6038</v>
      </c>
      <c r="AB38">
        <v>6112</v>
      </c>
      <c r="AC38">
        <v>6205</v>
      </c>
      <c r="AD38">
        <v>6224</v>
      </c>
      <c r="AE38">
        <v>6184</v>
      </c>
      <c r="AF38">
        <v>6086</v>
      </c>
      <c r="AG38">
        <v>6040</v>
      </c>
      <c r="AH38">
        <v>6006</v>
      </c>
      <c r="AI38">
        <v>6027</v>
      </c>
      <c r="AJ38">
        <v>6042</v>
      </c>
      <c r="AK38">
        <v>6002</v>
      </c>
      <c r="AL38">
        <v>5923</v>
      </c>
    </row>
    <row r="39" spans="1:38" x14ac:dyDescent="0.2">
      <c r="A39">
        <v>2</v>
      </c>
      <c r="B39" t="s">
        <v>63</v>
      </c>
      <c r="C39" t="s">
        <v>55</v>
      </c>
      <c r="E39">
        <v>1693</v>
      </c>
      <c r="F39">
        <v>1668</v>
      </c>
      <c r="G39">
        <v>1626</v>
      </c>
      <c r="H39">
        <v>1602</v>
      </c>
      <c r="I39">
        <v>1629</v>
      </c>
      <c r="J39">
        <v>1712</v>
      </c>
      <c r="K39">
        <v>1734</v>
      </c>
      <c r="L39">
        <v>1788</v>
      </c>
      <c r="M39">
        <v>1898</v>
      </c>
      <c r="N39">
        <v>1992</v>
      </c>
      <c r="O39">
        <v>1984</v>
      </c>
      <c r="P39">
        <v>2313</v>
      </c>
      <c r="Q39">
        <v>2585</v>
      </c>
      <c r="R39" s="2">
        <v>2823</v>
      </c>
      <c r="S39">
        <v>2993</v>
      </c>
      <c r="T39">
        <v>3260</v>
      </c>
      <c r="U39">
        <v>3290</v>
      </c>
      <c r="V39">
        <v>3378</v>
      </c>
      <c r="W39">
        <v>3538</v>
      </c>
      <c r="X39">
        <v>3749</v>
      </c>
      <c r="Y39">
        <v>3933</v>
      </c>
      <c r="Z39">
        <v>4169</v>
      </c>
      <c r="AA39">
        <v>4377</v>
      </c>
      <c r="AB39">
        <v>4561</v>
      </c>
      <c r="AC39">
        <v>4711</v>
      </c>
      <c r="AD39">
        <v>4834</v>
      </c>
      <c r="AE39">
        <v>4956</v>
      </c>
      <c r="AF39">
        <v>5079</v>
      </c>
      <c r="AG39">
        <v>5156</v>
      </c>
      <c r="AH39">
        <v>5239</v>
      </c>
      <c r="AI39">
        <v>5278</v>
      </c>
      <c r="AJ39">
        <v>5255</v>
      </c>
      <c r="AK39">
        <v>5205</v>
      </c>
      <c r="AL39">
        <v>5160</v>
      </c>
    </row>
    <row r="40" spans="1:38" x14ac:dyDescent="0.2">
      <c r="A40">
        <v>2</v>
      </c>
      <c r="B40" t="s">
        <v>63</v>
      </c>
      <c r="C40" t="s">
        <v>56</v>
      </c>
      <c r="E40">
        <v>1197</v>
      </c>
      <c r="F40">
        <v>1224</v>
      </c>
      <c r="G40">
        <v>1288</v>
      </c>
      <c r="H40">
        <v>1306</v>
      </c>
      <c r="I40">
        <v>1309</v>
      </c>
      <c r="J40">
        <v>1242</v>
      </c>
      <c r="K40">
        <v>1273</v>
      </c>
      <c r="L40">
        <v>1257</v>
      </c>
      <c r="M40">
        <v>1263</v>
      </c>
      <c r="N40">
        <v>1305</v>
      </c>
      <c r="O40">
        <v>1364</v>
      </c>
      <c r="P40">
        <v>1357</v>
      </c>
      <c r="Q40">
        <v>1413</v>
      </c>
      <c r="R40" s="2">
        <v>1458</v>
      </c>
      <c r="S40">
        <v>1517</v>
      </c>
      <c r="T40">
        <v>1527</v>
      </c>
      <c r="U40">
        <v>1770</v>
      </c>
      <c r="V40">
        <v>1978</v>
      </c>
      <c r="W40">
        <v>2162</v>
      </c>
      <c r="X40">
        <v>2286</v>
      </c>
      <c r="Y40">
        <v>2472</v>
      </c>
      <c r="Z40">
        <v>2515</v>
      </c>
      <c r="AA40">
        <v>2582</v>
      </c>
      <c r="AB40">
        <v>2705</v>
      </c>
      <c r="AC40">
        <v>2859</v>
      </c>
      <c r="AD40">
        <v>3019</v>
      </c>
      <c r="AE40">
        <v>3193</v>
      </c>
      <c r="AF40">
        <v>3358</v>
      </c>
      <c r="AG40">
        <v>3496</v>
      </c>
      <c r="AH40">
        <v>3615</v>
      </c>
      <c r="AI40">
        <v>3717</v>
      </c>
      <c r="AJ40">
        <v>3814</v>
      </c>
      <c r="AK40">
        <v>3916</v>
      </c>
      <c r="AL40">
        <v>3980</v>
      </c>
    </row>
    <row r="41" spans="1:38" x14ac:dyDescent="0.2">
      <c r="A41">
        <v>2</v>
      </c>
      <c r="B41" t="s">
        <v>63</v>
      </c>
      <c r="C41" t="s">
        <v>57</v>
      </c>
      <c r="E41">
        <v>611</v>
      </c>
      <c r="F41">
        <v>636</v>
      </c>
      <c r="G41">
        <v>640</v>
      </c>
      <c r="H41">
        <v>672</v>
      </c>
      <c r="I41">
        <v>690</v>
      </c>
      <c r="J41">
        <v>742</v>
      </c>
      <c r="K41">
        <v>729</v>
      </c>
      <c r="L41">
        <v>780</v>
      </c>
      <c r="M41">
        <v>777</v>
      </c>
      <c r="N41">
        <v>792</v>
      </c>
      <c r="O41">
        <v>774</v>
      </c>
      <c r="P41">
        <v>786</v>
      </c>
      <c r="Q41">
        <v>802</v>
      </c>
      <c r="R41" s="2">
        <v>821</v>
      </c>
      <c r="S41">
        <v>872</v>
      </c>
      <c r="T41">
        <v>880</v>
      </c>
      <c r="U41">
        <v>874</v>
      </c>
      <c r="V41">
        <v>917</v>
      </c>
      <c r="W41">
        <v>941</v>
      </c>
      <c r="X41">
        <v>992</v>
      </c>
      <c r="Y41">
        <v>1001</v>
      </c>
      <c r="Z41">
        <v>1168</v>
      </c>
      <c r="AA41">
        <v>1301</v>
      </c>
      <c r="AB41">
        <v>1417</v>
      </c>
      <c r="AC41">
        <v>1488</v>
      </c>
      <c r="AD41">
        <v>1592</v>
      </c>
      <c r="AE41">
        <v>1632</v>
      </c>
      <c r="AF41">
        <v>1684</v>
      </c>
      <c r="AG41">
        <v>1769</v>
      </c>
      <c r="AH41">
        <v>1878</v>
      </c>
      <c r="AI41">
        <v>1978</v>
      </c>
      <c r="AJ41">
        <v>2099</v>
      </c>
      <c r="AK41">
        <v>2218</v>
      </c>
      <c r="AL41">
        <v>2304</v>
      </c>
    </row>
    <row r="42" spans="1:38" x14ac:dyDescent="0.2">
      <c r="A42">
        <v>2</v>
      </c>
      <c r="B42" t="s">
        <v>63</v>
      </c>
      <c r="C42" t="s">
        <v>58</v>
      </c>
      <c r="E42">
        <v>173</v>
      </c>
      <c r="F42">
        <v>207</v>
      </c>
      <c r="G42">
        <v>226</v>
      </c>
      <c r="H42">
        <v>243</v>
      </c>
      <c r="I42">
        <v>280</v>
      </c>
      <c r="J42">
        <v>273</v>
      </c>
      <c r="K42">
        <v>270</v>
      </c>
      <c r="L42">
        <v>278</v>
      </c>
      <c r="M42">
        <v>308</v>
      </c>
      <c r="N42">
        <v>315</v>
      </c>
      <c r="O42">
        <v>323</v>
      </c>
      <c r="P42">
        <v>315</v>
      </c>
      <c r="Q42">
        <v>317</v>
      </c>
      <c r="R42" s="2">
        <v>344</v>
      </c>
      <c r="S42">
        <v>345</v>
      </c>
      <c r="T42">
        <v>341</v>
      </c>
      <c r="U42">
        <v>355</v>
      </c>
      <c r="V42">
        <v>359</v>
      </c>
      <c r="W42">
        <v>371</v>
      </c>
      <c r="X42">
        <v>396</v>
      </c>
      <c r="Y42">
        <v>415</v>
      </c>
      <c r="Z42">
        <v>411</v>
      </c>
      <c r="AA42">
        <v>428</v>
      </c>
      <c r="AB42">
        <v>438</v>
      </c>
      <c r="AC42">
        <v>465</v>
      </c>
      <c r="AD42">
        <v>475</v>
      </c>
      <c r="AE42">
        <v>550</v>
      </c>
      <c r="AF42">
        <v>610</v>
      </c>
      <c r="AG42">
        <v>665</v>
      </c>
      <c r="AH42">
        <v>697</v>
      </c>
      <c r="AI42">
        <v>740</v>
      </c>
      <c r="AJ42">
        <v>768</v>
      </c>
      <c r="AK42">
        <v>794</v>
      </c>
      <c r="AL42">
        <v>840</v>
      </c>
    </row>
    <row r="43" spans="1:38" x14ac:dyDescent="0.2">
      <c r="A43">
        <v>2</v>
      </c>
      <c r="B43" t="s">
        <v>63</v>
      </c>
      <c r="C43" t="s">
        <v>59</v>
      </c>
      <c r="E43">
        <v>30</v>
      </c>
      <c r="F43">
        <v>43</v>
      </c>
      <c r="G43">
        <v>48</v>
      </c>
      <c r="H43">
        <v>57</v>
      </c>
      <c r="I43">
        <v>57</v>
      </c>
      <c r="J43">
        <v>59</v>
      </c>
      <c r="K43">
        <v>52</v>
      </c>
      <c r="L43">
        <v>72</v>
      </c>
      <c r="M43">
        <v>77</v>
      </c>
      <c r="N43">
        <v>80</v>
      </c>
      <c r="O43">
        <v>84</v>
      </c>
      <c r="P43">
        <v>88</v>
      </c>
      <c r="Q43">
        <v>84</v>
      </c>
      <c r="R43" s="2">
        <v>91</v>
      </c>
      <c r="S43">
        <v>86</v>
      </c>
      <c r="T43">
        <v>83</v>
      </c>
      <c r="U43">
        <v>83</v>
      </c>
      <c r="V43">
        <v>91</v>
      </c>
      <c r="W43">
        <v>96</v>
      </c>
      <c r="X43">
        <v>97</v>
      </c>
      <c r="Y43">
        <v>103</v>
      </c>
      <c r="Z43">
        <v>103</v>
      </c>
      <c r="AA43">
        <v>107</v>
      </c>
      <c r="AB43">
        <v>115</v>
      </c>
      <c r="AC43">
        <v>121</v>
      </c>
      <c r="AD43">
        <v>123</v>
      </c>
      <c r="AE43">
        <v>128</v>
      </c>
      <c r="AF43">
        <v>137</v>
      </c>
      <c r="AG43">
        <v>136</v>
      </c>
      <c r="AH43">
        <v>152</v>
      </c>
      <c r="AI43">
        <v>153</v>
      </c>
      <c r="AJ43">
        <v>178</v>
      </c>
      <c r="AK43">
        <v>203</v>
      </c>
      <c r="AL43">
        <v>221</v>
      </c>
    </row>
    <row r="44" spans="1:38" x14ac:dyDescent="0.2">
      <c r="A44">
        <v>3</v>
      </c>
      <c r="B44" t="s">
        <v>64</v>
      </c>
      <c r="C44" t="s">
        <v>40</v>
      </c>
      <c r="E44">
        <v>4248</v>
      </c>
      <c r="F44">
        <v>4136</v>
      </c>
      <c r="G44">
        <v>3980</v>
      </c>
      <c r="H44">
        <v>3766</v>
      </c>
      <c r="I44">
        <v>3555</v>
      </c>
      <c r="J44">
        <v>3412</v>
      </c>
      <c r="K44">
        <v>3307</v>
      </c>
      <c r="L44">
        <v>3256</v>
      </c>
      <c r="M44">
        <v>3217</v>
      </c>
      <c r="N44">
        <v>3206</v>
      </c>
      <c r="O44">
        <v>3193</v>
      </c>
      <c r="P44">
        <v>3271</v>
      </c>
      <c r="Q44">
        <v>3271</v>
      </c>
      <c r="R44" s="2">
        <v>3298</v>
      </c>
      <c r="S44">
        <v>3284</v>
      </c>
      <c r="T44">
        <v>3324</v>
      </c>
      <c r="U44">
        <v>3296</v>
      </c>
      <c r="V44">
        <v>3300</v>
      </c>
      <c r="W44">
        <v>3307</v>
      </c>
      <c r="X44">
        <v>3269</v>
      </c>
      <c r="Y44">
        <v>3203</v>
      </c>
      <c r="Z44">
        <v>3181</v>
      </c>
      <c r="AA44">
        <v>3172</v>
      </c>
      <c r="AB44">
        <v>3148</v>
      </c>
      <c r="AC44">
        <v>3131</v>
      </c>
      <c r="AD44">
        <v>3134</v>
      </c>
      <c r="AE44">
        <v>3132</v>
      </c>
      <c r="AF44">
        <v>3124</v>
      </c>
      <c r="AG44">
        <v>3118</v>
      </c>
      <c r="AH44">
        <v>3109</v>
      </c>
      <c r="AI44">
        <v>3112</v>
      </c>
      <c r="AJ44">
        <v>3100</v>
      </c>
      <c r="AK44">
        <v>3083</v>
      </c>
      <c r="AL44">
        <v>3066</v>
      </c>
    </row>
    <row r="45" spans="1:38" x14ac:dyDescent="0.2">
      <c r="A45">
        <v>3</v>
      </c>
      <c r="B45" t="s">
        <v>64</v>
      </c>
      <c r="C45" t="s">
        <v>41</v>
      </c>
      <c r="E45">
        <v>4390</v>
      </c>
      <c r="F45">
        <v>4354</v>
      </c>
      <c r="G45">
        <v>4284</v>
      </c>
      <c r="H45">
        <v>4141</v>
      </c>
      <c r="I45">
        <v>4104</v>
      </c>
      <c r="J45">
        <v>4051</v>
      </c>
      <c r="K45">
        <v>3942</v>
      </c>
      <c r="L45">
        <v>3840</v>
      </c>
      <c r="M45">
        <v>3706</v>
      </c>
      <c r="N45">
        <v>3554</v>
      </c>
      <c r="O45">
        <v>3404</v>
      </c>
      <c r="P45">
        <v>3346</v>
      </c>
      <c r="Q45">
        <v>3304</v>
      </c>
      <c r="R45" s="2">
        <v>3363</v>
      </c>
      <c r="S45">
        <v>3382</v>
      </c>
      <c r="T45">
        <v>3353</v>
      </c>
      <c r="U45">
        <v>3358</v>
      </c>
      <c r="V45">
        <v>3365</v>
      </c>
      <c r="W45">
        <v>3345</v>
      </c>
      <c r="X45">
        <v>3314</v>
      </c>
      <c r="Y45">
        <v>3305</v>
      </c>
      <c r="Z45">
        <v>3295</v>
      </c>
      <c r="AA45">
        <v>3307</v>
      </c>
      <c r="AB45">
        <v>3328</v>
      </c>
      <c r="AC45">
        <v>3333</v>
      </c>
      <c r="AD45">
        <v>3317</v>
      </c>
      <c r="AE45">
        <v>3303</v>
      </c>
      <c r="AF45">
        <v>3295</v>
      </c>
      <c r="AG45">
        <v>3282</v>
      </c>
      <c r="AH45">
        <v>3275</v>
      </c>
      <c r="AI45">
        <v>3273</v>
      </c>
      <c r="AJ45">
        <v>3275</v>
      </c>
      <c r="AK45">
        <v>3270</v>
      </c>
      <c r="AL45">
        <v>3270</v>
      </c>
    </row>
    <row r="46" spans="1:38" x14ac:dyDescent="0.2">
      <c r="A46">
        <v>3</v>
      </c>
      <c r="B46" t="s">
        <v>64</v>
      </c>
      <c r="C46" t="s">
        <v>42</v>
      </c>
      <c r="E46">
        <v>4124</v>
      </c>
      <c r="F46">
        <v>4241</v>
      </c>
      <c r="G46">
        <v>4335</v>
      </c>
      <c r="H46">
        <v>4309</v>
      </c>
      <c r="I46">
        <v>4370</v>
      </c>
      <c r="J46">
        <v>4284</v>
      </c>
      <c r="K46">
        <v>4188</v>
      </c>
      <c r="L46">
        <v>4098</v>
      </c>
      <c r="M46">
        <v>4036</v>
      </c>
      <c r="N46">
        <v>3929</v>
      </c>
      <c r="O46">
        <v>3886</v>
      </c>
      <c r="P46">
        <v>3822</v>
      </c>
      <c r="Q46">
        <v>3736</v>
      </c>
      <c r="R46" s="2">
        <v>3648</v>
      </c>
      <c r="S46">
        <v>3540</v>
      </c>
      <c r="T46">
        <v>3422</v>
      </c>
      <c r="U46">
        <v>3382</v>
      </c>
      <c r="V46">
        <v>3331</v>
      </c>
      <c r="W46">
        <v>3331</v>
      </c>
      <c r="X46">
        <v>3319</v>
      </c>
      <c r="Y46">
        <v>3266</v>
      </c>
      <c r="Z46">
        <v>3262</v>
      </c>
      <c r="AA46">
        <v>3281</v>
      </c>
      <c r="AB46">
        <v>3274</v>
      </c>
      <c r="AC46">
        <v>3273</v>
      </c>
      <c r="AD46">
        <v>3296</v>
      </c>
      <c r="AE46">
        <v>3287</v>
      </c>
      <c r="AF46">
        <v>3296</v>
      </c>
      <c r="AG46">
        <v>3304</v>
      </c>
      <c r="AH46">
        <v>3298</v>
      </c>
      <c r="AI46">
        <v>3286</v>
      </c>
      <c r="AJ46">
        <v>3280</v>
      </c>
      <c r="AK46">
        <v>3275</v>
      </c>
      <c r="AL46">
        <v>3266</v>
      </c>
    </row>
    <row r="47" spans="1:38" x14ac:dyDescent="0.2">
      <c r="A47">
        <v>3</v>
      </c>
      <c r="B47" t="s">
        <v>64</v>
      </c>
      <c r="C47" t="s">
        <v>43</v>
      </c>
      <c r="E47">
        <v>3965</v>
      </c>
      <c r="F47">
        <v>3956</v>
      </c>
      <c r="G47">
        <v>3868</v>
      </c>
      <c r="H47">
        <v>3917</v>
      </c>
      <c r="I47">
        <v>3856</v>
      </c>
      <c r="J47">
        <v>4000</v>
      </c>
      <c r="K47">
        <v>4165</v>
      </c>
      <c r="L47">
        <v>4253</v>
      </c>
      <c r="M47">
        <v>4278</v>
      </c>
      <c r="N47">
        <v>4249</v>
      </c>
      <c r="O47">
        <v>4089</v>
      </c>
      <c r="P47">
        <v>3988</v>
      </c>
      <c r="Q47">
        <v>3878</v>
      </c>
      <c r="R47" s="2">
        <v>3917</v>
      </c>
      <c r="S47">
        <v>3834</v>
      </c>
      <c r="T47">
        <v>3789</v>
      </c>
      <c r="U47">
        <v>3696</v>
      </c>
      <c r="V47">
        <v>3624</v>
      </c>
      <c r="W47">
        <v>3522</v>
      </c>
      <c r="X47">
        <v>3419</v>
      </c>
      <c r="Y47">
        <v>3310</v>
      </c>
      <c r="Z47">
        <v>3274</v>
      </c>
      <c r="AA47">
        <v>3240</v>
      </c>
      <c r="AB47">
        <v>3254</v>
      </c>
      <c r="AC47">
        <v>3265</v>
      </c>
      <c r="AD47">
        <v>3248</v>
      </c>
      <c r="AE47">
        <v>3254</v>
      </c>
      <c r="AF47">
        <v>3263</v>
      </c>
      <c r="AG47">
        <v>3245</v>
      </c>
      <c r="AH47">
        <v>3242</v>
      </c>
      <c r="AI47">
        <v>3251</v>
      </c>
      <c r="AJ47">
        <v>3244</v>
      </c>
      <c r="AK47">
        <v>3242</v>
      </c>
      <c r="AL47">
        <v>3255</v>
      </c>
    </row>
    <row r="48" spans="1:38" x14ac:dyDescent="0.2">
      <c r="A48">
        <v>3</v>
      </c>
      <c r="B48" t="s">
        <v>64</v>
      </c>
      <c r="C48" t="s">
        <v>44</v>
      </c>
      <c r="E48">
        <v>3306</v>
      </c>
      <c r="F48">
        <v>3383</v>
      </c>
      <c r="G48">
        <v>3559</v>
      </c>
      <c r="H48">
        <v>3550</v>
      </c>
      <c r="I48">
        <v>3609</v>
      </c>
      <c r="J48">
        <v>3526</v>
      </c>
      <c r="K48">
        <v>3489</v>
      </c>
      <c r="L48">
        <v>3478</v>
      </c>
      <c r="M48">
        <v>3618</v>
      </c>
      <c r="N48">
        <v>3705</v>
      </c>
      <c r="O48">
        <v>3694</v>
      </c>
      <c r="P48">
        <v>3804</v>
      </c>
      <c r="Q48">
        <v>3794</v>
      </c>
      <c r="R48" s="2">
        <v>3872</v>
      </c>
      <c r="S48">
        <v>3810</v>
      </c>
      <c r="T48">
        <v>3711</v>
      </c>
      <c r="U48">
        <v>3618</v>
      </c>
      <c r="V48">
        <v>3546</v>
      </c>
      <c r="W48">
        <v>3473</v>
      </c>
      <c r="X48">
        <v>3385</v>
      </c>
      <c r="Y48">
        <v>3295</v>
      </c>
      <c r="Z48">
        <v>3211</v>
      </c>
      <c r="AA48">
        <v>3158</v>
      </c>
      <c r="AB48">
        <v>3075</v>
      </c>
      <c r="AC48">
        <v>3019</v>
      </c>
      <c r="AD48">
        <v>2956</v>
      </c>
      <c r="AE48">
        <v>2926</v>
      </c>
      <c r="AF48">
        <v>2890</v>
      </c>
      <c r="AG48">
        <v>2887</v>
      </c>
      <c r="AH48">
        <v>2881</v>
      </c>
      <c r="AI48">
        <v>2855</v>
      </c>
      <c r="AJ48">
        <v>2848</v>
      </c>
      <c r="AK48">
        <v>2841</v>
      </c>
      <c r="AL48">
        <v>2821</v>
      </c>
    </row>
    <row r="49" spans="1:38" x14ac:dyDescent="0.2">
      <c r="A49">
        <v>3</v>
      </c>
      <c r="B49" t="s">
        <v>64</v>
      </c>
      <c r="C49" t="s">
        <v>45</v>
      </c>
      <c r="E49">
        <v>3685</v>
      </c>
      <c r="F49">
        <v>3615</v>
      </c>
      <c r="G49">
        <v>3519</v>
      </c>
      <c r="H49">
        <v>3446</v>
      </c>
      <c r="I49">
        <v>3469</v>
      </c>
      <c r="J49">
        <v>3556</v>
      </c>
      <c r="K49">
        <v>3574</v>
      </c>
      <c r="L49">
        <v>3721</v>
      </c>
      <c r="M49">
        <v>3759</v>
      </c>
      <c r="N49">
        <v>3920</v>
      </c>
      <c r="O49">
        <v>3938</v>
      </c>
      <c r="P49">
        <v>3947</v>
      </c>
      <c r="Q49">
        <v>3836</v>
      </c>
      <c r="R49" s="2">
        <v>3712</v>
      </c>
      <c r="S49">
        <v>3659</v>
      </c>
      <c r="T49">
        <v>3641</v>
      </c>
      <c r="U49">
        <v>3678</v>
      </c>
      <c r="V49">
        <v>3691</v>
      </c>
      <c r="W49">
        <v>3659</v>
      </c>
      <c r="X49">
        <v>3564</v>
      </c>
      <c r="Y49">
        <v>3437</v>
      </c>
      <c r="Z49">
        <v>3341</v>
      </c>
      <c r="AA49">
        <v>3274</v>
      </c>
      <c r="AB49">
        <v>3245</v>
      </c>
      <c r="AC49">
        <v>3214</v>
      </c>
      <c r="AD49">
        <v>3182</v>
      </c>
      <c r="AE49">
        <v>3138</v>
      </c>
      <c r="AF49">
        <v>3078</v>
      </c>
      <c r="AG49">
        <v>3022</v>
      </c>
      <c r="AH49">
        <v>2981</v>
      </c>
      <c r="AI49">
        <v>2916</v>
      </c>
      <c r="AJ49">
        <v>2880</v>
      </c>
      <c r="AK49">
        <v>2836</v>
      </c>
      <c r="AL49">
        <v>2819</v>
      </c>
    </row>
    <row r="50" spans="1:38" x14ac:dyDescent="0.2">
      <c r="A50">
        <v>3</v>
      </c>
      <c r="B50" t="s">
        <v>64</v>
      </c>
      <c r="C50" t="s">
        <v>46</v>
      </c>
      <c r="E50">
        <v>4050</v>
      </c>
      <c r="F50">
        <v>3987</v>
      </c>
      <c r="G50">
        <v>3838</v>
      </c>
      <c r="H50">
        <v>3861</v>
      </c>
      <c r="I50">
        <v>3841</v>
      </c>
      <c r="J50">
        <v>3714</v>
      </c>
      <c r="K50">
        <v>3714</v>
      </c>
      <c r="L50">
        <v>3753</v>
      </c>
      <c r="M50">
        <v>3846</v>
      </c>
      <c r="N50">
        <v>3905</v>
      </c>
      <c r="O50">
        <v>4127</v>
      </c>
      <c r="P50">
        <v>4322</v>
      </c>
      <c r="Q50">
        <v>4562</v>
      </c>
      <c r="R50" s="2">
        <v>4697</v>
      </c>
      <c r="S50">
        <v>4722</v>
      </c>
      <c r="T50">
        <v>4605</v>
      </c>
      <c r="U50">
        <v>4503</v>
      </c>
      <c r="V50">
        <v>4414</v>
      </c>
      <c r="W50">
        <v>4328</v>
      </c>
      <c r="X50">
        <v>4283</v>
      </c>
      <c r="Y50">
        <v>4241</v>
      </c>
      <c r="Z50">
        <v>4249</v>
      </c>
      <c r="AA50">
        <v>4221</v>
      </c>
      <c r="AB50">
        <v>4199</v>
      </c>
      <c r="AC50">
        <v>4159</v>
      </c>
      <c r="AD50">
        <v>4113</v>
      </c>
      <c r="AE50">
        <v>4066</v>
      </c>
      <c r="AF50">
        <v>4023</v>
      </c>
      <c r="AG50">
        <v>3990</v>
      </c>
      <c r="AH50">
        <v>3959</v>
      </c>
      <c r="AI50">
        <v>3922</v>
      </c>
      <c r="AJ50">
        <v>3871</v>
      </c>
      <c r="AK50">
        <v>3824</v>
      </c>
      <c r="AL50">
        <v>3775</v>
      </c>
    </row>
    <row r="51" spans="1:38" x14ac:dyDescent="0.2">
      <c r="A51">
        <v>3</v>
      </c>
      <c r="B51" t="s">
        <v>64</v>
      </c>
      <c r="C51" t="s">
        <v>47</v>
      </c>
      <c r="E51">
        <v>4606</v>
      </c>
      <c r="F51">
        <v>4384</v>
      </c>
      <c r="G51">
        <v>4306</v>
      </c>
      <c r="H51">
        <v>4147</v>
      </c>
      <c r="I51">
        <v>4036</v>
      </c>
      <c r="J51">
        <v>3972</v>
      </c>
      <c r="K51">
        <v>3887</v>
      </c>
      <c r="L51">
        <v>3745</v>
      </c>
      <c r="M51">
        <v>3788</v>
      </c>
      <c r="N51">
        <v>3825</v>
      </c>
      <c r="O51">
        <v>3805</v>
      </c>
      <c r="P51">
        <v>3940</v>
      </c>
      <c r="Q51">
        <v>4023</v>
      </c>
      <c r="R51" s="2">
        <v>4332</v>
      </c>
      <c r="S51">
        <v>4420</v>
      </c>
      <c r="T51">
        <v>4600</v>
      </c>
      <c r="U51">
        <v>4672</v>
      </c>
      <c r="V51">
        <v>4788</v>
      </c>
      <c r="W51">
        <v>4796</v>
      </c>
      <c r="X51">
        <v>4818</v>
      </c>
      <c r="Y51">
        <v>4744</v>
      </c>
      <c r="Z51">
        <v>4689</v>
      </c>
      <c r="AA51">
        <v>4635</v>
      </c>
      <c r="AB51">
        <v>4574</v>
      </c>
      <c r="AC51">
        <v>4551</v>
      </c>
      <c r="AD51">
        <v>4547</v>
      </c>
      <c r="AE51">
        <v>4548</v>
      </c>
      <c r="AF51">
        <v>4528</v>
      </c>
      <c r="AG51">
        <v>4517</v>
      </c>
      <c r="AH51">
        <v>4485</v>
      </c>
      <c r="AI51">
        <v>4460</v>
      </c>
      <c r="AJ51">
        <v>4419</v>
      </c>
      <c r="AK51">
        <v>4391</v>
      </c>
      <c r="AL51">
        <v>4351</v>
      </c>
    </row>
    <row r="52" spans="1:38" x14ac:dyDescent="0.2">
      <c r="A52">
        <v>3</v>
      </c>
      <c r="B52" t="s">
        <v>64</v>
      </c>
      <c r="C52" t="s">
        <v>48</v>
      </c>
      <c r="E52">
        <v>5242</v>
      </c>
      <c r="F52">
        <v>5224</v>
      </c>
      <c r="G52">
        <v>5062</v>
      </c>
      <c r="H52">
        <v>4950</v>
      </c>
      <c r="I52">
        <v>4695</v>
      </c>
      <c r="J52">
        <v>4419</v>
      </c>
      <c r="K52">
        <v>4251</v>
      </c>
      <c r="L52">
        <v>4191</v>
      </c>
      <c r="M52">
        <v>4018</v>
      </c>
      <c r="N52">
        <v>3895</v>
      </c>
      <c r="O52">
        <v>3833</v>
      </c>
      <c r="P52">
        <v>3737</v>
      </c>
      <c r="Q52">
        <v>3725</v>
      </c>
      <c r="R52" s="2">
        <v>3871</v>
      </c>
      <c r="S52">
        <v>3903</v>
      </c>
      <c r="T52">
        <v>3941</v>
      </c>
      <c r="U52">
        <v>4059</v>
      </c>
      <c r="V52">
        <v>4131</v>
      </c>
      <c r="W52">
        <v>4244</v>
      </c>
      <c r="X52">
        <v>4292</v>
      </c>
      <c r="Y52">
        <v>4402</v>
      </c>
      <c r="Z52">
        <v>4466</v>
      </c>
      <c r="AA52">
        <v>4560</v>
      </c>
      <c r="AB52">
        <v>4575</v>
      </c>
      <c r="AC52">
        <v>4607</v>
      </c>
      <c r="AD52">
        <v>4583</v>
      </c>
      <c r="AE52">
        <v>4559</v>
      </c>
      <c r="AF52">
        <v>4527</v>
      </c>
      <c r="AG52">
        <v>4496</v>
      </c>
      <c r="AH52">
        <v>4471</v>
      </c>
      <c r="AI52">
        <v>4480</v>
      </c>
      <c r="AJ52">
        <v>4480</v>
      </c>
      <c r="AK52">
        <v>4474</v>
      </c>
      <c r="AL52">
        <v>4465</v>
      </c>
    </row>
    <row r="53" spans="1:38" x14ac:dyDescent="0.2">
      <c r="A53">
        <v>3</v>
      </c>
      <c r="B53" t="s">
        <v>64</v>
      </c>
      <c r="C53" t="s">
        <v>49</v>
      </c>
      <c r="E53">
        <v>5204</v>
      </c>
      <c r="F53">
        <v>5198</v>
      </c>
      <c r="G53">
        <v>5229</v>
      </c>
      <c r="H53">
        <v>5066</v>
      </c>
      <c r="I53">
        <v>5113</v>
      </c>
      <c r="J53">
        <v>5069</v>
      </c>
      <c r="K53">
        <v>5045</v>
      </c>
      <c r="L53">
        <v>4842</v>
      </c>
      <c r="M53">
        <v>4730</v>
      </c>
      <c r="N53">
        <v>4488</v>
      </c>
      <c r="O53">
        <v>4262</v>
      </c>
      <c r="P53">
        <v>4093</v>
      </c>
      <c r="Q53">
        <v>3978</v>
      </c>
      <c r="R53" s="2">
        <v>3910</v>
      </c>
      <c r="S53">
        <v>3857</v>
      </c>
      <c r="T53">
        <v>3817</v>
      </c>
      <c r="U53">
        <v>3780</v>
      </c>
      <c r="V53">
        <v>3741</v>
      </c>
      <c r="W53">
        <v>3785</v>
      </c>
      <c r="X53">
        <v>3786</v>
      </c>
      <c r="Y53">
        <v>3771</v>
      </c>
      <c r="Z53">
        <v>3872</v>
      </c>
      <c r="AA53">
        <v>3956</v>
      </c>
      <c r="AB53">
        <v>4052</v>
      </c>
      <c r="AC53">
        <v>4125</v>
      </c>
      <c r="AD53">
        <v>4249</v>
      </c>
      <c r="AE53">
        <v>4297</v>
      </c>
      <c r="AF53">
        <v>4366</v>
      </c>
      <c r="AG53">
        <v>4385</v>
      </c>
      <c r="AH53">
        <v>4405</v>
      </c>
      <c r="AI53">
        <v>4393</v>
      </c>
      <c r="AJ53">
        <v>4375</v>
      </c>
      <c r="AK53">
        <v>4364</v>
      </c>
      <c r="AL53">
        <v>4344</v>
      </c>
    </row>
    <row r="54" spans="1:38" x14ac:dyDescent="0.2">
      <c r="A54">
        <v>3</v>
      </c>
      <c r="B54" t="s">
        <v>64</v>
      </c>
      <c r="C54" t="s">
        <v>50</v>
      </c>
      <c r="E54">
        <v>3981</v>
      </c>
      <c r="F54">
        <v>4208</v>
      </c>
      <c r="G54">
        <v>4422</v>
      </c>
      <c r="H54">
        <v>4630</v>
      </c>
      <c r="I54">
        <v>4755</v>
      </c>
      <c r="J54">
        <v>4970</v>
      </c>
      <c r="K54">
        <v>4952</v>
      </c>
      <c r="L54">
        <v>4919</v>
      </c>
      <c r="M54">
        <v>4852</v>
      </c>
      <c r="N54">
        <v>4865</v>
      </c>
      <c r="O54">
        <v>4774</v>
      </c>
      <c r="P54">
        <v>4713</v>
      </c>
      <c r="Q54">
        <v>4560</v>
      </c>
      <c r="R54" s="2">
        <v>4440</v>
      </c>
      <c r="S54">
        <v>4216</v>
      </c>
      <c r="T54">
        <v>4036</v>
      </c>
      <c r="U54">
        <v>3902</v>
      </c>
      <c r="V54">
        <v>3835</v>
      </c>
      <c r="W54">
        <v>3710</v>
      </c>
      <c r="X54">
        <v>3638</v>
      </c>
      <c r="Y54">
        <v>3577</v>
      </c>
      <c r="Z54">
        <v>3549</v>
      </c>
      <c r="AA54">
        <v>3535</v>
      </c>
      <c r="AB54">
        <v>3602</v>
      </c>
      <c r="AC54">
        <v>3647</v>
      </c>
      <c r="AD54">
        <v>3678</v>
      </c>
      <c r="AE54">
        <v>3768</v>
      </c>
      <c r="AF54">
        <v>3833</v>
      </c>
      <c r="AG54">
        <v>3912</v>
      </c>
      <c r="AH54">
        <v>3968</v>
      </c>
      <c r="AI54">
        <v>4054</v>
      </c>
      <c r="AJ54">
        <v>4100</v>
      </c>
      <c r="AK54">
        <v>4151</v>
      </c>
      <c r="AL54">
        <v>4165</v>
      </c>
    </row>
    <row r="55" spans="1:38" x14ac:dyDescent="0.2">
      <c r="A55">
        <v>3</v>
      </c>
      <c r="B55" t="s">
        <v>64</v>
      </c>
      <c r="C55" t="s">
        <v>51</v>
      </c>
      <c r="E55">
        <v>2773</v>
      </c>
      <c r="F55">
        <v>2936</v>
      </c>
      <c r="G55">
        <v>3204</v>
      </c>
      <c r="H55">
        <v>3439</v>
      </c>
      <c r="I55">
        <v>3711</v>
      </c>
      <c r="J55">
        <v>3824</v>
      </c>
      <c r="K55">
        <v>4018</v>
      </c>
      <c r="L55">
        <v>4150</v>
      </c>
      <c r="M55">
        <v>4362</v>
      </c>
      <c r="N55">
        <v>4419</v>
      </c>
      <c r="O55">
        <v>4578</v>
      </c>
      <c r="P55">
        <v>4558</v>
      </c>
      <c r="Q55">
        <v>4497</v>
      </c>
      <c r="R55" s="2">
        <v>4492</v>
      </c>
      <c r="S55">
        <v>4462</v>
      </c>
      <c r="T55">
        <v>4372</v>
      </c>
      <c r="U55">
        <v>4316</v>
      </c>
      <c r="V55">
        <v>4195</v>
      </c>
      <c r="W55">
        <v>4059</v>
      </c>
      <c r="X55">
        <v>3838</v>
      </c>
      <c r="Y55">
        <v>3637</v>
      </c>
      <c r="Z55">
        <v>3516</v>
      </c>
      <c r="AA55">
        <v>3472</v>
      </c>
      <c r="AB55">
        <v>3416</v>
      </c>
      <c r="AC55">
        <v>3411</v>
      </c>
      <c r="AD55">
        <v>3426</v>
      </c>
      <c r="AE55">
        <v>3413</v>
      </c>
      <c r="AF55">
        <v>3421</v>
      </c>
      <c r="AG55">
        <v>3479</v>
      </c>
      <c r="AH55">
        <v>3507</v>
      </c>
      <c r="AI55">
        <v>3533</v>
      </c>
      <c r="AJ55">
        <v>3608</v>
      </c>
      <c r="AK55">
        <v>3657</v>
      </c>
      <c r="AL55">
        <v>3727</v>
      </c>
    </row>
    <row r="56" spans="1:38" x14ac:dyDescent="0.2">
      <c r="A56">
        <v>3</v>
      </c>
      <c r="B56" t="s">
        <v>64</v>
      </c>
      <c r="C56" t="s">
        <v>52</v>
      </c>
      <c r="E56">
        <v>1999</v>
      </c>
      <c r="F56">
        <v>2065</v>
      </c>
      <c r="G56">
        <v>2165</v>
      </c>
      <c r="H56">
        <v>2269</v>
      </c>
      <c r="I56">
        <v>2386</v>
      </c>
      <c r="J56">
        <v>2658</v>
      </c>
      <c r="K56">
        <v>2801</v>
      </c>
      <c r="L56">
        <v>3029</v>
      </c>
      <c r="M56">
        <v>3245</v>
      </c>
      <c r="N56">
        <v>3421</v>
      </c>
      <c r="O56">
        <v>3503</v>
      </c>
      <c r="P56">
        <v>3697</v>
      </c>
      <c r="Q56">
        <v>3789</v>
      </c>
      <c r="R56" s="2">
        <v>3971</v>
      </c>
      <c r="S56">
        <v>4021</v>
      </c>
      <c r="T56">
        <v>4121</v>
      </c>
      <c r="U56">
        <v>4068</v>
      </c>
      <c r="V56">
        <v>4014</v>
      </c>
      <c r="W56">
        <v>3948</v>
      </c>
      <c r="X56">
        <v>3878</v>
      </c>
      <c r="Y56">
        <v>3758</v>
      </c>
      <c r="Z56">
        <v>3700</v>
      </c>
      <c r="AA56">
        <v>3618</v>
      </c>
      <c r="AB56">
        <v>3535</v>
      </c>
      <c r="AC56">
        <v>3405</v>
      </c>
      <c r="AD56">
        <v>3293</v>
      </c>
      <c r="AE56">
        <v>3221</v>
      </c>
      <c r="AF56">
        <v>3180</v>
      </c>
      <c r="AG56">
        <v>3142</v>
      </c>
      <c r="AH56">
        <v>3137</v>
      </c>
      <c r="AI56">
        <v>3138</v>
      </c>
      <c r="AJ56">
        <v>3138</v>
      </c>
      <c r="AK56">
        <v>3151</v>
      </c>
      <c r="AL56">
        <v>3186</v>
      </c>
    </row>
    <row r="57" spans="1:38" x14ac:dyDescent="0.2">
      <c r="A57">
        <v>3</v>
      </c>
      <c r="B57" t="s">
        <v>64</v>
      </c>
      <c r="C57" t="s">
        <v>53</v>
      </c>
      <c r="E57">
        <v>1152</v>
      </c>
      <c r="F57">
        <v>1346</v>
      </c>
      <c r="G57">
        <v>1476</v>
      </c>
      <c r="H57">
        <v>1626</v>
      </c>
      <c r="I57">
        <v>1726</v>
      </c>
      <c r="J57">
        <v>1839</v>
      </c>
      <c r="K57">
        <v>1911</v>
      </c>
      <c r="L57">
        <v>2023</v>
      </c>
      <c r="M57">
        <v>2099</v>
      </c>
      <c r="N57">
        <v>2185</v>
      </c>
      <c r="O57">
        <v>2367</v>
      </c>
      <c r="P57">
        <v>2505</v>
      </c>
      <c r="Q57">
        <v>2715</v>
      </c>
      <c r="R57" s="2">
        <v>2863</v>
      </c>
      <c r="S57">
        <v>3030</v>
      </c>
      <c r="T57">
        <v>3085</v>
      </c>
      <c r="U57">
        <v>3243</v>
      </c>
      <c r="V57">
        <v>3294</v>
      </c>
      <c r="W57">
        <v>3383</v>
      </c>
      <c r="X57">
        <v>3387</v>
      </c>
      <c r="Y57">
        <v>3415</v>
      </c>
      <c r="Z57">
        <v>3356</v>
      </c>
      <c r="AA57">
        <v>3302</v>
      </c>
      <c r="AB57">
        <v>3266</v>
      </c>
      <c r="AC57">
        <v>3254</v>
      </c>
      <c r="AD57">
        <v>3213</v>
      </c>
      <c r="AE57">
        <v>3181</v>
      </c>
      <c r="AF57">
        <v>3132</v>
      </c>
      <c r="AG57">
        <v>3068</v>
      </c>
      <c r="AH57">
        <v>2968</v>
      </c>
      <c r="AI57">
        <v>2883</v>
      </c>
      <c r="AJ57">
        <v>2818</v>
      </c>
      <c r="AK57">
        <v>2784</v>
      </c>
      <c r="AL57">
        <v>2763</v>
      </c>
    </row>
    <row r="58" spans="1:38" x14ac:dyDescent="0.2">
      <c r="A58">
        <v>3</v>
      </c>
      <c r="B58" t="s">
        <v>64</v>
      </c>
      <c r="C58" t="s">
        <v>54</v>
      </c>
      <c r="E58">
        <v>824</v>
      </c>
      <c r="F58">
        <v>825</v>
      </c>
      <c r="G58">
        <v>900</v>
      </c>
      <c r="H58">
        <v>938</v>
      </c>
      <c r="I58">
        <v>987</v>
      </c>
      <c r="J58">
        <v>1039</v>
      </c>
      <c r="K58">
        <v>1212</v>
      </c>
      <c r="L58">
        <v>1308</v>
      </c>
      <c r="M58">
        <v>1436</v>
      </c>
      <c r="N58">
        <v>1546</v>
      </c>
      <c r="O58">
        <v>1649</v>
      </c>
      <c r="P58">
        <v>1677</v>
      </c>
      <c r="Q58">
        <v>1757</v>
      </c>
      <c r="R58" s="2">
        <v>1823</v>
      </c>
      <c r="S58">
        <v>1891</v>
      </c>
      <c r="T58">
        <v>2043</v>
      </c>
      <c r="U58">
        <v>2126</v>
      </c>
      <c r="V58">
        <v>2301</v>
      </c>
      <c r="W58">
        <v>2408</v>
      </c>
      <c r="X58">
        <v>2508</v>
      </c>
      <c r="Y58">
        <v>2528</v>
      </c>
      <c r="Z58">
        <v>2632</v>
      </c>
      <c r="AA58">
        <v>2665</v>
      </c>
      <c r="AB58">
        <v>2736</v>
      </c>
      <c r="AC58">
        <v>2752</v>
      </c>
      <c r="AD58">
        <v>2809</v>
      </c>
      <c r="AE58">
        <v>2767</v>
      </c>
      <c r="AF58">
        <v>2739</v>
      </c>
      <c r="AG58">
        <v>2703</v>
      </c>
      <c r="AH58">
        <v>2690</v>
      </c>
      <c r="AI58">
        <v>2667</v>
      </c>
      <c r="AJ58">
        <v>2647</v>
      </c>
      <c r="AK58">
        <v>2611</v>
      </c>
      <c r="AL58">
        <v>2569</v>
      </c>
    </row>
    <row r="59" spans="1:38" x14ac:dyDescent="0.2">
      <c r="A59">
        <v>3</v>
      </c>
      <c r="B59" t="s">
        <v>64</v>
      </c>
      <c r="C59" t="s">
        <v>55</v>
      </c>
      <c r="E59">
        <v>685</v>
      </c>
      <c r="F59">
        <v>702</v>
      </c>
      <c r="G59">
        <v>689</v>
      </c>
      <c r="H59">
        <v>693</v>
      </c>
      <c r="I59">
        <v>722</v>
      </c>
      <c r="J59">
        <v>701</v>
      </c>
      <c r="K59">
        <v>718</v>
      </c>
      <c r="L59">
        <v>778</v>
      </c>
      <c r="M59">
        <v>805</v>
      </c>
      <c r="N59">
        <v>863</v>
      </c>
      <c r="O59">
        <v>898</v>
      </c>
      <c r="P59">
        <v>1044</v>
      </c>
      <c r="Q59">
        <v>1153</v>
      </c>
      <c r="R59" s="2">
        <v>1218</v>
      </c>
      <c r="S59">
        <v>1293</v>
      </c>
      <c r="T59">
        <v>1376</v>
      </c>
      <c r="U59">
        <v>1427</v>
      </c>
      <c r="V59">
        <v>1475</v>
      </c>
      <c r="W59">
        <v>1530</v>
      </c>
      <c r="X59">
        <v>1589</v>
      </c>
      <c r="Y59">
        <v>1699</v>
      </c>
      <c r="Z59">
        <v>1756</v>
      </c>
      <c r="AA59">
        <v>1890</v>
      </c>
      <c r="AB59">
        <v>1961</v>
      </c>
      <c r="AC59">
        <v>2046</v>
      </c>
      <c r="AD59">
        <v>2090</v>
      </c>
      <c r="AE59">
        <v>2169</v>
      </c>
      <c r="AF59">
        <v>2209</v>
      </c>
      <c r="AG59">
        <v>2249</v>
      </c>
      <c r="AH59">
        <v>2279</v>
      </c>
      <c r="AI59">
        <v>2308</v>
      </c>
      <c r="AJ59">
        <v>2287</v>
      </c>
      <c r="AK59">
        <v>2261</v>
      </c>
      <c r="AL59">
        <v>2242</v>
      </c>
    </row>
    <row r="60" spans="1:38" x14ac:dyDescent="0.2">
      <c r="A60">
        <v>3</v>
      </c>
      <c r="B60" t="s">
        <v>64</v>
      </c>
      <c r="C60" t="s">
        <v>56</v>
      </c>
      <c r="E60">
        <v>482</v>
      </c>
      <c r="F60">
        <v>497</v>
      </c>
      <c r="G60">
        <v>508</v>
      </c>
      <c r="H60">
        <v>499</v>
      </c>
      <c r="I60">
        <v>494</v>
      </c>
      <c r="J60">
        <v>523</v>
      </c>
      <c r="K60">
        <v>535</v>
      </c>
      <c r="L60">
        <v>531</v>
      </c>
      <c r="M60">
        <v>540</v>
      </c>
      <c r="N60">
        <v>556</v>
      </c>
      <c r="O60">
        <v>546</v>
      </c>
      <c r="P60">
        <v>550</v>
      </c>
      <c r="Q60">
        <v>592</v>
      </c>
      <c r="R60" s="2">
        <v>606</v>
      </c>
      <c r="S60">
        <v>635</v>
      </c>
      <c r="T60">
        <v>680</v>
      </c>
      <c r="U60">
        <v>785</v>
      </c>
      <c r="V60">
        <v>870</v>
      </c>
      <c r="W60">
        <v>935</v>
      </c>
      <c r="X60">
        <v>995</v>
      </c>
      <c r="Y60">
        <v>1063</v>
      </c>
      <c r="Z60">
        <v>1090</v>
      </c>
      <c r="AA60">
        <v>1125</v>
      </c>
      <c r="AB60">
        <v>1162</v>
      </c>
      <c r="AC60">
        <v>1216</v>
      </c>
      <c r="AD60">
        <v>1291</v>
      </c>
      <c r="AE60">
        <v>1356</v>
      </c>
      <c r="AF60">
        <v>1448</v>
      </c>
      <c r="AG60">
        <v>1503</v>
      </c>
      <c r="AH60">
        <v>1566</v>
      </c>
      <c r="AI60">
        <v>1599</v>
      </c>
      <c r="AJ60">
        <v>1655</v>
      </c>
      <c r="AK60">
        <v>1691</v>
      </c>
      <c r="AL60">
        <v>1727</v>
      </c>
    </row>
    <row r="61" spans="1:38" x14ac:dyDescent="0.2">
      <c r="A61">
        <v>3</v>
      </c>
      <c r="B61" t="s">
        <v>64</v>
      </c>
      <c r="C61" t="s">
        <v>57</v>
      </c>
      <c r="E61">
        <v>221</v>
      </c>
      <c r="F61">
        <v>250</v>
      </c>
      <c r="G61">
        <v>256</v>
      </c>
      <c r="H61">
        <v>273</v>
      </c>
      <c r="I61">
        <v>290</v>
      </c>
      <c r="J61">
        <v>293</v>
      </c>
      <c r="K61">
        <v>309</v>
      </c>
      <c r="L61">
        <v>293</v>
      </c>
      <c r="M61">
        <v>285</v>
      </c>
      <c r="N61">
        <v>311</v>
      </c>
      <c r="O61">
        <v>328</v>
      </c>
      <c r="P61">
        <v>339</v>
      </c>
      <c r="Q61">
        <v>303</v>
      </c>
      <c r="R61" s="2">
        <v>317</v>
      </c>
      <c r="S61">
        <v>331</v>
      </c>
      <c r="T61">
        <v>331</v>
      </c>
      <c r="U61">
        <v>347</v>
      </c>
      <c r="V61">
        <v>365</v>
      </c>
      <c r="W61">
        <v>393</v>
      </c>
      <c r="X61">
        <v>413</v>
      </c>
      <c r="Y61">
        <v>436</v>
      </c>
      <c r="Z61">
        <v>506</v>
      </c>
      <c r="AA61">
        <v>560</v>
      </c>
      <c r="AB61">
        <v>601</v>
      </c>
      <c r="AC61">
        <v>640</v>
      </c>
      <c r="AD61">
        <v>671</v>
      </c>
      <c r="AE61">
        <v>692</v>
      </c>
      <c r="AF61">
        <v>717</v>
      </c>
      <c r="AG61">
        <v>752</v>
      </c>
      <c r="AH61">
        <v>776</v>
      </c>
      <c r="AI61">
        <v>835</v>
      </c>
      <c r="AJ61">
        <v>881</v>
      </c>
      <c r="AK61">
        <v>939</v>
      </c>
      <c r="AL61">
        <v>976</v>
      </c>
    </row>
    <row r="62" spans="1:38" x14ac:dyDescent="0.2">
      <c r="A62">
        <v>3</v>
      </c>
      <c r="B62" t="s">
        <v>64</v>
      </c>
      <c r="C62" t="s">
        <v>58</v>
      </c>
      <c r="E62">
        <v>56</v>
      </c>
      <c r="F62">
        <v>75</v>
      </c>
      <c r="G62">
        <v>78</v>
      </c>
      <c r="H62">
        <v>93</v>
      </c>
      <c r="I62">
        <v>93</v>
      </c>
      <c r="J62">
        <v>94</v>
      </c>
      <c r="K62">
        <v>94</v>
      </c>
      <c r="L62">
        <v>102</v>
      </c>
      <c r="M62">
        <v>113</v>
      </c>
      <c r="N62">
        <v>112</v>
      </c>
      <c r="O62">
        <v>112</v>
      </c>
      <c r="P62">
        <v>119</v>
      </c>
      <c r="Q62">
        <v>117</v>
      </c>
      <c r="R62" s="2">
        <v>114</v>
      </c>
      <c r="S62">
        <v>117</v>
      </c>
      <c r="T62">
        <v>134</v>
      </c>
      <c r="U62">
        <v>127</v>
      </c>
      <c r="V62">
        <v>120</v>
      </c>
      <c r="W62">
        <v>133</v>
      </c>
      <c r="X62">
        <v>155</v>
      </c>
      <c r="Y62">
        <v>147</v>
      </c>
      <c r="Z62">
        <v>159</v>
      </c>
      <c r="AA62">
        <v>166</v>
      </c>
      <c r="AB62">
        <v>183</v>
      </c>
      <c r="AC62">
        <v>190</v>
      </c>
      <c r="AD62">
        <v>200</v>
      </c>
      <c r="AE62">
        <v>227</v>
      </c>
      <c r="AF62">
        <v>253</v>
      </c>
      <c r="AG62">
        <v>264</v>
      </c>
      <c r="AH62">
        <v>282</v>
      </c>
      <c r="AI62">
        <v>297</v>
      </c>
      <c r="AJ62">
        <v>314</v>
      </c>
      <c r="AK62">
        <v>323</v>
      </c>
      <c r="AL62">
        <v>339</v>
      </c>
    </row>
    <row r="63" spans="1:38" x14ac:dyDescent="0.2">
      <c r="A63">
        <v>3</v>
      </c>
      <c r="B63" t="s">
        <v>64</v>
      </c>
      <c r="C63" t="s">
        <v>59</v>
      </c>
      <c r="E63">
        <v>11</v>
      </c>
      <c r="F63">
        <v>14</v>
      </c>
      <c r="G63" t="s">
        <v>72</v>
      </c>
      <c r="H63" t="s">
        <v>72</v>
      </c>
      <c r="I63">
        <v>15</v>
      </c>
      <c r="J63">
        <v>19</v>
      </c>
      <c r="K63">
        <v>24</v>
      </c>
      <c r="L63">
        <v>29</v>
      </c>
      <c r="M63">
        <v>36</v>
      </c>
      <c r="N63">
        <v>26</v>
      </c>
      <c r="O63">
        <v>33</v>
      </c>
      <c r="P63">
        <v>28</v>
      </c>
      <c r="Q63">
        <v>31</v>
      </c>
      <c r="R63" s="2">
        <v>31</v>
      </c>
      <c r="S63">
        <v>31</v>
      </c>
      <c r="T63">
        <v>28</v>
      </c>
      <c r="U63">
        <v>30</v>
      </c>
      <c r="V63">
        <v>29</v>
      </c>
      <c r="W63">
        <v>33</v>
      </c>
      <c r="X63">
        <v>33</v>
      </c>
      <c r="Y63">
        <v>36</v>
      </c>
      <c r="Z63">
        <v>39</v>
      </c>
      <c r="AA63">
        <v>33</v>
      </c>
      <c r="AB63">
        <v>34</v>
      </c>
      <c r="AC63">
        <v>40</v>
      </c>
      <c r="AD63">
        <v>42</v>
      </c>
      <c r="AE63">
        <v>44</v>
      </c>
      <c r="AF63">
        <v>43</v>
      </c>
      <c r="AG63">
        <v>51</v>
      </c>
      <c r="AH63">
        <v>50</v>
      </c>
      <c r="AI63">
        <v>58</v>
      </c>
      <c r="AJ63">
        <v>61</v>
      </c>
      <c r="AK63">
        <v>65</v>
      </c>
      <c r="AL63">
        <v>69</v>
      </c>
    </row>
    <row r="64" spans="1:38" x14ac:dyDescent="0.2">
      <c r="A64">
        <v>4</v>
      </c>
      <c r="B64" t="s">
        <v>65</v>
      </c>
      <c r="C64" t="s">
        <v>40</v>
      </c>
      <c r="E64">
        <v>463</v>
      </c>
      <c r="F64">
        <v>651</v>
      </c>
      <c r="G64">
        <v>853</v>
      </c>
      <c r="H64">
        <v>991</v>
      </c>
      <c r="I64">
        <v>1191</v>
      </c>
      <c r="J64">
        <v>1311</v>
      </c>
      <c r="K64">
        <v>1418</v>
      </c>
      <c r="L64">
        <v>1552</v>
      </c>
      <c r="M64">
        <v>1723</v>
      </c>
      <c r="N64">
        <v>1825</v>
      </c>
      <c r="O64">
        <v>1862</v>
      </c>
      <c r="P64">
        <v>1961</v>
      </c>
      <c r="Q64">
        <v>2032</v>
      </c>
      <c r="R64" s="2">
        <v>2057</v>
      </c>
      <c r="S64">
        <v>2099</v>
      </c>
      <c r="T64">
        <v>2166</v>
      </c>
      <c r="U64">
        <v>2191</v>
      </c>
      <c r="V64">
        <v>2254</v>
      </c>
      <c r="W64">
        <v>2339</v>
      </c>
      <c r="X64">
        <v>2464</v>
      </c>
      <c r="Y64">
        <v>2662</v>
      </c>
      <c r="Z64">
        <v>2654</v>
      </c>
      <c r="AA64">
        <v>2623</v>
      </c>
      <c r="AB64">
        <v>2579</v>
      </c>
      <c r="AC64">
        <v>2527</v>
      </c>
      <c r="AD64">
        <v>2484</v>
      </c>
      <c r="AE64">
        <v>2437</v>
      </c>
      <c r="AF64">
        <v>2384</v>
      </c>
      <c r="AG64">
        <v>2349</v>
      </c>
      <c r="AH64">
        <v>2324</v>
      </c>
      <c r="AI64">
        <v>2296</v>
      </c>
      <c r="AJ64">
        <v>2254</v>
      </c>
      <c r="AK64">
        <v>2215</v>
      </c>
      <c r="AL64">
        <v>2184</v>
      </c>
    </row>
    <row r="65" spans="1:38" x14ac:dyDescent="0.2">
      <c r="A65">
        <v>4</v>
      </c>
      <c r="B65" t="s">
        <v>65</v>
      </c>
      <c r="C65" t="s">
        <v>41</v>
      </c>
      <c r="E65">
        <v>331</v>
      </c>
      <c r="F65">
        <v>418</v>
      </c>
      <c r="G65">
        <v>568</v>
      </c>
      <c r="H65">
        <v>662</v>
      </c>
      <c r="I65">
        <v>717</v>
      </c>
      <c r="J65">
        <v>800</v>
      </c>
      <c r="K65">
        <v>933</v>
      </c>
      <c r="L65">
        <v>1105</v>
      </c>
      <c r="M65">
        <v>1304</v>
      </c>
      <c r="N65">
        <v>1483</v>
      </c>
      <c r="O65">
        <v>1631</v>
      </c>
      <c r="P65">
        <v>1732</v>
      </c>
      <c r="Q65">
        <v>1800</v>
      </c>
      <c r="R65" s="2">
        <v>1879</v>
      </c>
      <c r="S65">
        <v>1938</v>
      </c>
      <c r="T65">
        <v>1991</v>
      </c>
      <c r="U65">
        <v>2105</v>
      </c>
      <c r="V65">
        <v>2185</v>
      </c>
      <c r="W65">
        <v>2245</v>
      </c>
      <c r="X65">
        <v>2345</v>
      </c>
      <c r="Y65">
        <v>2511</v>
      </c>
      <c r="Z65">
        <v>2497</v>
      </c>
      <c r="AA65">
        <v>2515</v>
      </c>
      <c r="AB65">
        <v>2532</v>
      </c>
      <c r="AC65">
        <v>2534</v>
      </c>
      <c r="AD65">
        <v>2548</v>
      </c>
      <c r="AE65">
        <v>2553</v>
      </c>
      <c r="AF65">
        <v>2535</v>
      </c>
      <c r="AG65">
        <v>2523</v>
      </c>
      <c r="AH65">
        <v>2507</v>
      </c>
      <c r="AI65">
        <v>2480</v>
      </c>
      <c r="AJ65">
        <v>2440</v>
      </c>
      <c r="AK65">
        <v>2397</v>
      </c>
      <c r="AL65">
        <v>2360</v>
      </c>
    </row>
    <row r="66" spans="1:38" x14ac:dyDescent="0.2">
      <c r="A66">
        <v>4</v>
      </c>
      <c r="B66" t="s">
        <v>65</v>
      </c>
      <c r="C66" t="s">
        <v>42</v>
      </c>
      <c r="E66">
        <v>186</v>
      </c>
      <c r="F66">
        <v>296</v>
      </c>
      <c r="G66">
        <v>403</v>
      </c>
      <c r="H66">
        <v>461</v>
      </c>
      <c r="I66">
        <v>530</v>
      </c>
      <c r="J66">
        <v>574</v>
      </c>
      <c r="K66">
        <v>618</v>
      </c>
      <c r="L66">
        <v>720</v>
      </c>
      <c r="M66">
        <v>872</v>
      </c>
      <c r="N66">
        <v>983</v>
      </c>
      <c r="O66">
        <v>1087</v>
      </c>
      <c r="P66">
        <v>1203</v>
      </c>
      <c r="Q66">
        <v>1360</v>
      </c>
      <c r="R66" s="2">
        <v>1434</v>
      </c>
      <c r="S66">
        <v>1589</v>
      </c>
      <c r="T66">
        <v>1724</v>
      </c>
      <c r="U66">
        <v>1813</v>
      </c>
      <c r="V66">
        <v>1905</v>
      </c>
      <c r="W66">
        <v>1992</v>
      </c>
      <c r="X66">
        <v>2095</v>
      </c>
      <c r="Y66">
        <v>2229</v>
      </c>
      <c r="Z66">
        <v>2278</v>
      </c>
      <c r="AA66">
        <v>2311</v>
      </c>
      <c r="AB66">
        <v>2321</v>
      </c>
      <c r="AC66">
        <v>2337</v>
      </c>
      <c r="AD66">
        <v>2359</v>
      </c>
      <c r="AE66">
        <v>2362</v>
      </c>
      <c r="AF66">
        <v>2368</v>
      </c>
      <c r="AG66">
        <v>2391</v>
      </c>
      <c r="AH66">
        <v>2404</v>
      </c>
      <c r="AI66">
        <v>2405</v>
      </c>
      <c r="AJ66">
        <v>2393</v>
      </c>
      <c r="AK66">
        <v>2386</v>
      </c>
      <c r="AL66">
        <v>2366</v>
      </c>
    </row>
    <row r="67" spans="1:38" x14ac:dyDescent="0.2">
      <c r="A67">
        <v>4</v>
      </c>
      <c r="B67" t="s">
        <v>65</v>
      </c>
      <c r="C67" t="s">
        <v>43</v>
      </c>
      <c r="E67">
        <v>126</v>
      </c>
      <c r="F67">
        <v>180</v>
      </c>
      <c r="G67">
        <v>251</v>
      </c>
      <c r="H67">
        <v>322</v>
      </c>
      <c r="I67">
        <v>360</v>
      </c>
      <c r="J67">
        <v>413</v>
      </c>
      <c r="K67">
        <v>487</v>
      </c>
      <c r="L67">
        <v>570</v>
      </c>
      <c r="M67">
        <v>655</v>
      </c>
      <c r="N67">
        <v>727</v>
      </c>
      <c r="O67">
        <v>791</v>
      </c>
      <c r="P67">
        <v>865</v>
      </c>
      <c r="Q67">
        <v>956</v>
      </c>
      <c r="R67" s="2">
        <v>1028</v>
      </c>
      <c r="S67">
        <v>1112</v>
      </c>
      <c r="T67">
        <v>1232</v>
      </c>
      <c r="U67">
        <v>1362</v>
      </c>
      <c r="V67">
        <v>1467</v>
      </c>
      <c r="W67">
        <v>1566</v>
      </c>
      <c r="X67">
        <v>1717</v>
      </c>
      <c r="Y67">
        <v>1892</v>
      </c>
      <c r="Z67">
        <v>1909</v>
      </c>
      <c r="AA67">
        <v>1938</v>
      </c>
      <c r="AB67">
        <v>1966</v>
      </c>
      <c r="AC67">
        <v>1992</v>
      </c>
      <c r="AD67">
        <v>2010</v>
      </c>
      <c r="AE67">
        <v>2045</v>
      </c>
      <c r="AF67">
        <v>2065</v>
      </c>
      <c r="AG67">
        <v>2086</v>
      </c>
      <c r="AH67">
        <v>2092</v>
      </c>
      <c r="AI67">
        <v>2099</v>
      </c>
      <c r="AJ67">
        <v>2099</v>
      </c>
      <c r="AK67">
        <v>2102</v>
      </c>
      <c r="AL67">
        <v>2104</v>
      </c>
    </row>
    <row r="68" spans="1:38" x14ac:dyDescent="0.2">
      <c r="A68">
        <v>4</v>
      </c>
      <c r="B68" t="s">
        <v>65</v>
      </c>
      <c r="C68" t="s">
        <v>44</v>
      </c>
      <c r="E68">
        <v>468</v>
      </c>
      <c r="F68">
        <v>578</v>
      </c>
      <c r="G68">
        <v>560</v>
      </c>
      <c r="H68">
        <v>500</v>
      </c>
      <c r="I68">
        <v>519</v>
      </c>
      <c r="J68">
        <v>513</v>
      </c>
      <c r="K68">
        <v>538</v>
      </c>
      <c r="L68">
        <v>647</v>
      </c>
      <c r="M68">
        <v>732</v>
      </c>
      <c r="N68">
        <v>738</v>
      </c>
      <c r="O68">
        <v>808</v>
      </c>
      <c r="P68">
        <v>851</v>
      </c>
      <c r="Q68">
        <v>948</v>
      </c>
      <c r="R68" s="2">
        <v>963</v>
      </c>
      <c r="S68">
        <v>1081</v>
      </c>
      <c r="T68">
        <v>1189</v>
      </c>
      <c r="U68">
        <v>1294</v>
      </c>
      <c r="V68">
        <v>1355</v>
      </c>
      <c r="W68">
        <v>1428</v>
      </c>
      <c r="X68">
        <v>1550</v>
      </c>
      <c r="Y68">
        <v>1744</v>
      </c>
      <c r="Z68">
        <v>1665</v>
      </c>
      <c r="AA68">
        <v>1623</v>
      </c>
      <c r="AB68">
        <v>1601</v>
      </c>
      <c r="AC68">
        <v>1624</v>
      </c>
      <c r="AD68">
        <v>1635</v>
      </c>
      <c r="AE68">
        <v>1644</v>
      </c>
      <c r="AF68">
        <v>1655</v>
      </c>
      <c r="AG68">
        <v>1671</v>
      </c>
      <c r="AH68">
        <v>1680</v>
      </c>
      <c r="AI68">
        <v>1672</v>
      </c>
      <c r="AJ68">
        <v>1674</v>
      </c>
      <c r="AK68">
        <v>1673</v>
      </c>
      <c r="AL68">
        <v>1661</v>
      </c>
    </row>
    <row r="69" spans="1:38" x14ac:dyDescent="0.2">
      <c r="A69">
        <v>4</v>
      </c>
      <c r="B69" t="s">
        <v>65</v>
      </c>
      <c r="C69" t="s">
        <v>45</v>
      </c>
      <c r="E69">
        <v>773</v>
      </c>
      <c r="F69">
        <v>1157</v>
      </c>
      <c r="G69">
        <v>1438</v>
      </c>
      <c r="H69">
        <v>1523</v>
      </c>
      <c r="I69">
        <v>1511</v>
      </c>
      <c r="J69">
        <v>1467</v>
      </c>
      <c r="K69">
        <v>1510</v>
      </c>
      <c r="L69">
        <v>1579</v>
      </c>
      <c r="M69">
        <v>1662</v>
      </c>
      <c r="N69">
        <v>1641</v>
      </c>
      <c r="O69">
        <v>1621</v>
      </c>
      <c r="P69">
        <v>1622</v>
      </c>
      <c r="Q69">
        <v>1688</v>
      </c>
      <c r="R69" s="2">
        <v>1685</v>
      </c>
      <c r="S69">
        <v>1707</v>
      </c>
      <c r="T69">
        <v>1824</v>
      </c>
      <c r="U69">
        <v>1962</v>
      </c>
      <c r="V69">
        <v>2041</v>
      </c>
      <c r="W69">
        <v>2124</v>
      </c>
      <c r="X69">
        <v>2294</v>
      </c>
      <c r="Y69">
        <v>2536</v>
      </c>
      <c r="Z69">
        <v>2373</v>
      </c>
      <c r="AA69">
        <v>2238</v>
      </c>
      <c r="AB69">
        <v>2129</v>
      </c>
      <c r="AC69">
        <v>2034</v>
      </c>
      <c r="AD69">
        <v>1974</v>
      </c>
      <c r="AE69">
        <v>1937</v>
      </c>
      <c r="AF69">
        <v>1905</v>
      </c>
      <c r="AG69">
        <v>1893</v>
      </c>
      <c r="AH69">
        <v>1893</v>
      </c>
      <c r="AI69">
        <v>1878</v>
      </c>
      <c r="AJ69">
        <v>1839</v>
      </c>
      <c r="AK69">
        <v>1813</v>
      </c>
      <c r="AL69">
        <v>1793</v>
      </c>
    </row>
    <row r="70" spans="1:38" x14ac:dyDescent="0.2">
      <c r="A70">
        <v>4</v>
      </c>
      <c r="B70" t="s">
        <v>65</v>
      </c>
      <c r="C70" t="s">
        <v>46</v>
      </c>
      <c r="E70">
        <v>538</v>
      </c>
      <c r="F70">
        <v>822</v>
      </c>
      <c r="G70">
        <v>1055</v>
      </c>
      <c r="H70">
        <v>1224</v>
      </c>
      <c r="I70">
        <v>1467</v>
      </c>
      <c r="J70">
        <v>1652</v>
      </c>
      <c r="K70">
        <v>1854</v>
      </c>
      <c r="L70">
        <v>2078</v>
      </c>
      <c r="M70">
        <v>2216</v>
      </c>
      <c r="N70">
        <v>2299</v>
      </c>
      <c r="O70">
        <v>2425</v>
      </c>
      <c r="P70">
        <v>2514</v>
      </c>
      <c r="Q70">
        <v>2605</v>
      </c>
      <c r="R70" s="2">
        <v>2608</v>
      </c>
      <c r="S70">
        <v>2620</v>
      </c>
      <c r="T70">
        <v>2647</v>
      </c>
      <c r="U70">
        <v>2683</v>
      </c>
      <c r="V70">
        <v>2791</v>
      </c>
      <c r="W70">
        <v>2898</v>
      </c>
      <c r="X70">
        <v>3041</v>
      </c>
      <c r="Y70">
        <v>3327</v>
      </c>
      <c r="Z70">
        <v>3278</v>
      </c>
      <c r="AA70">
        <v>3216</v>
      </c>
      <c r="AB70">
        <v>3140</v>
      </c>
      <c r="AC70">
        <v>3073</v>
      </c>
      <c r="AD70">
        <v>3008</v>
      </c>
      <c r="AE70">
        <v>2933</v>
      </c>
      <c r="AF70">
        <v>2846</v>
      </c>
      <c r="AG70">
        <v>2790</v>
      </c>
      <c r="AH70">
        <v>2729</v>
      </c>
      <c r="AI70">
        <v>2680</v>
      </c>
      <c r="AJ70">
        <v>2623</v>
      </c>
      <c r="AK70">
        <v>2576</v>
      </c>
      <c r="AL70">
        <v>2533</v>
      </c>
    </row>
    <row r="71" spans="1:38" x14ac:dyDescent="0.2">
      <c r="A71">
        <v>4</v>
      </c>
      <c r="B71" t="s">
        <v>65</v>
      </c>
      <c r="C71" t="s">
        <v>47</v>
      </c>
      <c r="E71">
        <v>407</v>
      </c>
      <c r="F71">
        <v>541</v>
      </c>
      <c r="G71">
        <v>678</v>
      </c>
      <c r="H71">
        <v>826</v>
      </c>
      <c r="I71">
        <v>892</v>
      </c>
      <c r="J71">
        <v>1051</v>
      </c>
      <c r="K71">
        <v>1255</v>
      </c>
      <c r="L71">
        <v>1477</v>
      </c>
      <c r="M71">
        <v>1743</v>
      </c>
      <c r="N71">
        <v>1969</v>
      </c>
      <c r="O71">
        <v>2162</v>
      </c>
      <c r="P71">
        <v>2347</v>
      </c>
      <c r="Q71">
        <v>2551</v>
      </c>
      <c r="R71" s="2">
        <v>2715</v>
      </c>
      <c r="S71">
        <v>2834</v>
      </c>
      <c r="T71">
        <v>2983</v>
      </c>
      <c r="U71">
        <v>3089</v>
      </c>
      <c r="V71">
        <v>3163</v>
      </c>
      <c r="W71">
        <v>3226</v>
      </c>
      <c r="X71">
        <v>3364</v>
      </c>
      <c r="Y71">
        <v>3578</v>
      </c>
      <c r="Z71">
        <v>3543</v>
      </c>
      <c r="AA71">
        <v>3556</v>
      </c>
      <c r="AB71">
        <v>3547</v>
      </c>
      <c r="AC71">
        <v>3516</v>
      </c>
      <c r="AD71">
        <v>3508</v>
      </c>
      <c r="AE71">
        <v>3503</v>
      </c>
      <c r="AF71">
        <v>3470</v>
      </c>
      <c r="AG71">
        <v>3438</v>
      </c>
      <c r="AH71">
        <v>3410</v>
      </c>
      <c r="AI71">
        <v>3351</v>
      </c>
      <c r="AJ71">
        <v>3291</v>
      </c>
      <c r="AK71">
        <v>3217</v>
      </c>
      <c r="AL71">
        <v>3155</v>
      </c>
    </row>
    <row r="72" spans="1:38" x14ac:dyDescent="0.2">
      <c r="A72">
        <v>4</v>
      </c>
      <c r="B72" t="s">
        <v>65</v>
      </c>
      <c r="C72" t="s">
        <v>48</v>
      </c>
      <c r="E72">
        <v>267</v>
      </c>
      <c r="F72">
        <v>404</v>
      </c>
      <c r="G72">
        <v>563</v>
      </c>
      <c r="H72">
        <v>619</v>
      </c>
      <c r="I72">
        <v>697</v>
      </c>
      <c r="J72">
        <v>787</v>
      </c>
      <c r="K72">
        <v>870</v>
      </c>
      <c r="L72">
        <v>991</v>
      </c>
      <c r="M72">
        <v>1180</v>
      </c>
      <c r="N72">
        <v>1301</v>
      </c>
      <c r="O72">
        <v>1488</v>
      </c>
      <c r="P72">
        <v>1698</v>
      </c>
      <c r="Q72">
        <v>1891</v>
      </c>
      <c r="R72" s="2">
        <v>2033</v>
      </c>
      <c r="S72">
        <v>2239</v>
      </c>
      <c r="T72">
        <v>2395</v>
      </c>
      <c r="U72">
        <v>2592</v>
      </c>
      <c r="V72">
        <v>2757</v>
      </c>
      <c r="W72">
        <v>2927</v>
      </c>
      <c r="X72">
        <v>3091</v>
      </c>
      <c r="Y72">
        <v>3338</v>
      </c>
      <c r="Z72">
        <v>3364</v>
      </c>
      <c r="AA72">
        <v>3386</v>
      </c>
      <c r="AB72">
        <v>3394</v>
      </c>
      <c r="AC72">
        <v>3395</v>
      </c>
      <c r="AD72">
        <v>3397</v>
      </c>
      <c r="AE72">
        <v>3392</v>
      </c>
      <c r="AF72">
        <v>3406</v>
      </c>
      <c r="AG72">
        <v>3413</v>
      </c>
      <c r="AH72">
        <v>3407</v>
      </c>
      <c r="AI72">
        <v>3399</v>
      </c>
      <c r="AJ72">
        <v>3385</v>
      </c>
      <c r="AK72">
        <v>3347</v>
      </c>
      <c r="AL72">
        <v>3318</v>
      </c>
    </row>
    <row r="73" spans="1:38" x14ac:dyDescent="0.2">
      <c r="A73">
        <v>4</v>
      </c>
      <c r="B73" t="s">
        <v>65</v>
      </c>
      <c r="C73" t="s">
        <v>49</v>
      </c>
      <c r="E73">
        <v>184</v>
      </c>
      <c r="F73">
        <v>281</v>
      </c>
      <c r="G73">
        <v>353</v>
      </c>
      <c r="H73">
        <v>421</v>
      </c>
      <c r="I73">
        <v>507</v>
      </c>
      <c r="J73">
        <v>553</v>
      </c>
      <c r="K73">
        <v>657</v>
      </c>
      <c r="L73">
        <v>789</v>
      </c>
      <c r="M73">
        <v>905</v>
      </c>
      <c r="N73">
        <v>1005</v>
      </c>
      <c r="O73">
        <v>1076</v>
      </c>
      <c r="P73">
        <v>1149</v>
      </c>
      <c r="Q73">
        <v>1223</v>
      </c>
      <c r="R73" s="2">
        <v>1329</v>
      </c>
      <c r="S73">
        <v>1460</v>
      </c>
      <c r="T73">
        <v>1660</v>
      </c>
      <c r="U73">
        <v>1829</v>
      </c>
      <c r="V73">
        <v>1993</v>
      </c>
      <c r="W73">
        <v>2138</v>
      </c>
      <c r="X73">
        <v>2340</v>
      </c>
      <c r="Y73">
        <v>2564</v>
      </c>
      <c r="Z73">
        <v>2649</v>
      </c>
      <c r="AA73">
        <v>2727</v>
      </c>
      <c r="AB73">
        <v>2799</v>
      </c>
      <c r="AC73">
        <v>2852</v>
      </c>
      <c r="AD73">
        <v>2911</v>
      </c>
      <c r="AE73">
        <v>2954</v>
      </c>
      <c r="AF73">
        <v>2974</v>
      </c>
      <c r="AG73">
        <v>2991</v>
      </c>
      <c r="AH73">
        <v>3013</v>
      </c>
      <c r="AI73">
        <v>3011</v>
      </c>
      <c r="AJ73">
        <v>2995</v>
      </c>
      <c r="AK73">
        <v>2997</v>
      </c>
      <c r="AL73">
        <v>2991</v>
      </c>
    </row>
    <row r="74" spans="1:38" x14ac:dyDescent="0.2">
      <c r="A74">
        <v>4</v>
      </c>
      <c r="B74" t="s">
        <v>65</v>
      </c>
      <c r="C74" t="s">
        <v>50</v>
      </c>
      <c r="E74">
        <v>136</v>
      </c>
      <c r="F74">
        <v>195</v>
      </c>
      <c r="G74">
        <v>240</v>
      </c>
      <c r="H74">
        <v>312</v>
      </c>
      <c r="I74">
        <v>364</v>
      </c>
      <c r="J74">
        <v>408</v>
      </c>
      <c r="K74">
        <v>485</v>
      </c>
      <c r="L74">
        <v>565</v>
      </c>
      <c r="M74">
        <v>664</v>
      </c>
      <c r="N74">
        <v>781</v>
      </c>
      <c r="O74">
        <v>864</v>
      </c>
      <c r="P74">
        <v>930</v>
      </c>
      <c r="Q74">
        <v>1027</v>
      </c>
      <c r="R74" s="2">
        <v>1066</v>
      </c>
      <c r="S74">
        <v>1147</v>
      </c>
      <c r="T74">
        <v>1238</v>
      </c>
      <c r="U74">
        <v>1334</v>
      </c>
      <c r="V74">
        <v>1424</v>
      </c>
      <c r="W74">
        <v>1538</v>
      </c>
      <c r="X74">
        <v>1690</v>
      </c>
      <c r="Y74">
        <v>1918</v>
      </c>
      <c r="Z74">
        <v>1960</v>
      </c>
      <c r="AA74">
        <v>2017</v>
      </c>
      <c r="AB74">
        <v>2072</v>
      </c>
      <c r="AC74">
        <v>2137</v>
      </c>
      <c r="AD74">
        <v>2184</v>
      </c>
      <c r="AE74">
        <v>2259</v>
      </c>
      <c r="AF74">
        <v>2312</v>
      </c>
      <c r="AG74">
        <v>2369</v>
      </c>
      <c r="AH74">
        <v>2423</v>
      </c>
      <c r="AI74">
        <v>2471</v>
      </c>
      <c r="AJ74">
        <v>2490</v>
      </c>
      <c r="AK74">
        <v>2503</v>
      </c>
      <c r="AL74">
        <v>2514</v>
      </c>
    </row>
    <row r="75" spans="1:38" x14ac:dyDescent="0.2">
      <c r="A75">
        <v>4</v>
      </c>
      <c r="B75" t="s">
        <v>65</v>
      </c>
      <c r="C75" t="s">
        <v>51</v>
      </c>
      <c r="E75">
        <v>112</v>
      </c>
      <c r="F75">
        <v>167</v>
      </c>
      <c r="G75">
        <v>209</v>
      </c>
      <c r="H75">
        <v>224</v>
      </c>
      <c r="I75">
        <v>238</v>
      </c>
      <c r="J75">
        <v>272</v>
      </c>
      <c r="K75">
        <v>338</v>
      </c>
      <c r="L75">
        <v>463</v>
      </c>
      <c r="M75">
        <v>567</v>
      </c>
      <c r="N75">
        <v>647</v>
      </c>
      <c r="O75">
        <v>706</v>
      </c>
      <c r="P75">
        <v>763</v>
      </c>
      <c r="Q75">
        <v>774</v>
      </c>
      <c r="R75" s="2">
        <v>818</v>
      </c>
      <c r="S75">
        <v>938</v>
      </c>
      <c r="T75">
        <v>1020</v>
      </c>
      <c r="U75">
        <v>1127</v>
      </c>
      <c r="V75">
        <v>1213</v>
      </c>
      <c r="W75">
        <v>1269</v>
      </c>
      <c r="X75">
        <v>1364</v>
      </c>
      <c r="Y75">
        <v>1506</v>
      </c>
      <c r="Z75">
        <v>1477</v>
      </c>
      <c r="AA75">
        <v>1459</v>
      </c>
      <c r="AB75">
        <v>1481</v>
      </c>
      <c r="AC75">
        <v>1494</v>
      </c>
      <c r="AD75">
        <v>1539</v>
      </c>
      <c r="AE75">
        <v>1578</v>
      </c>
      <c r="AF75">
        <v>1616</v>
      </c>
      <c r="AG75">
        <v>1656</v>
      </c>
      <c r="AH75">
        <v>1699</v>
      </c>
      <c r="AI75">
        <v>1734</v>
      </c>
      <c r="AJ75">
        <v>1775</v>
      </c>
      <c r="AK75">
        <v>1807</v>
      </c>
      <c r="AL75">
        <v>1844</v>
      </c>
    </row>
    <row r="76" spans="1:38" x14ac:dyDescent="0.2">
      <c r="A76">
        <v>4</v>
      </c>
      <c r="B76" t="s">
        <v>65</v>
      </c>
      <c r="C76" t="s">
        <v>52</v>
      </c>
      <c r="E76">
        <v>115</v>
      </c>
      <c r="F76">
        <v>141</v>
      </c>
      <c r="G76">
        <v>155</v>
      </c>
      <c r="H76">
        <v>158</v>
      </c>
      <c r="I76">
        <v>191</v>
      </c>
      <c r="J76">
        <v>227</v>
      </c>
      <c r="K76">
        <v>268</v>
      </c>
      <c r="L76">
        <v>369</v>
      </c>
      <c r="M76">
        <v>453</v>
      </c>
      <c r="N76">
        <v>498</v>
      </c>
      <c r="O76">
        <v>573</v>
      </c>
      <c r="P76">
        <v>618</v>
      </c>
      <c r="Q76">
        <v>675</v>
      </c>
      <c r="R76" s="2">
        <v>739</v>
      </c>
      <c r="S76">
        <v>797</v>
      </c>
      <c r="T76">
        <v>876</v>
      </c>
      <c r="U76">
        <v>960</v>
      </c>
      <c r="V76">
        <v>1016</v>
      </c>
      <c r="W76">
        <v>1067</v>
      </c>
      <c r="X76">
        <v>1190</v>
      </c>
      <c r="Y76">
        <v>1327</v>
      </c>
      <c r="Z76">
        <v>1314</v>
      </c>
      <c r="AA76">
        <v>1304</v>
      </c>
      <c r="AB76">
        <v>1281</v>
      </c>
      <c r="AC76">
        <v>1255</v>
      </c>
      <c r="AD76">
        <v>1214</v>
      </c>
      <c r="AE76">
        <v>1200</v>
      </c>
      <c r="AF76">
        <v>1183</v>
      </c>
      <c r="AG76">
        <v>1199</v>
      </c>
      <c r="AH76">
        <v>1212</v>
      </c>
      <c r="AI76">
        <v>1237</v>
      </c>
      <c r="AJ76">
        <v>1249</v>
      </c>
      <c r="AK76">
        <v>1258</v>
      </c>
      <c r="AL76">
        <v>1288</v>
      </c>
    </row>
    <row r="77" spans="1:38" x14ac:dyDescent="0.2">
      <c r="A77">
        <v>4</v>
      </c>
      <c r="B77" t="s">
        <v>65</v>
      </c>
      <c r="C77" t="s">
        <v>53</v>
      </c>
      <c r="E77">
        <v>59</v>
      </c>
      <c r="F77">
        <v>86</v>
      </c>
      <c r="G77">
        <v>113</v>
      </c>
      <c r="H77">
        <v>143</v>
      </c>
      <c r="I77">
        <v>158</v>
      </c>
      <c r="J77">
        <v>179</v>
      </c>
      <c r="K77">
        <v>181</v>
      </c>
      <c r="L77">
        <v>241</v>
      </c>
      <c r="M77">
        <v>307</v>
      </c>
      <c r="N77">
        <v>406</v>
      </c>
      <c r="O77">
        <v>437</v>
      </c>
      <c r="P77">
        <v>498</v>
      </c>
      <c r="Q77">
        <v>541</v>
      </c>
      <c r="R77" s="2">
        <v>577</v>
      </c>
      <c r="S77">
        <v>615</v>
      </c>
      <c r="T77">
        <v>683</v>
      </c>
      <c r="U77">
        <v>748</v>
      </c>
      <c r="V77">
        <v>830</v>
      </c>
      <c r="W77">
        <v>905</v>
      </c>
      <c r="X77">
        <v>989</v>
      </c>
      <c r="Y77">
        <v>1114</v>
      </c>
      <c r="Z77">
        <v>1098</v>
      </c>
      <c r="AA77">
        <v>1081</v>
      </c>
      <c r="AB77">
        <v>1064</v>
      </c>
      <c r="AC77">
        <v>1069</v>
      </c>
      <c r="AD77">
        <v>1062</v>
      </c>
      <c r="AE77">
        <v>1063</v>
      </c>
      <c r="AF77">
        <v>1049</v>
      </c>
      <c r="AG77">
        <v>1038</v>
      </c>
      <c r="AH77">
        <v>1013</v>
      </c>
      <c r="AI77">
        <v>981</v>
      </c>
      <c r="AJ77">
        <v>956</v>
      </c>
      <c r="AK77">
        <v>939</v>
      </c>
      <c r="AL77">
        <v>935</v>
      </c>
    </row>
    <row r="78" spans="1:38" x14ac:dyDescent="0.2">
      <c r="A78">
        <v>4</v>
      </c>
      <c r="B78" t="s">
        <v>65</v>
      </c>
      <c r="C78" t="s">
        <v>54</v>
      </c>
      <c r="E78">
        <v>41</v>
      </c>
      <c r="F78">
        <v>55</v>
      </c>
      <c r="G78">
        <v>54</v>
      </c>
      <c r="H78">
        <v>60</v>
      </c>
      <c r="I78">
        <v>70</v>
      </c>
      <c r="J78">
        <v>80</v>
      </c>
      <c r="K78">
        <v>110</v>
      </c>
      <c r="L78">
        <v>159</v>
      </c>
      <c r="M78">
        <v>213</v>
      </c>
      <c r="N78">
        <v>265</v>
      </c>
      <c r="O78">
        <v>330</v>
      </c>
      <c r="P78">
        <v>337</v>
      </c>
      <c r="Q78">
        <v>338</v>
      </c>
      <c r="R78" s="2">
        <v>368</v>
      </c>
      <c r="S78">
        <v>449</v>
      </c>
      <c r="T78">
        <v>503</v>
      </c>
      <c r="U78">
        <v>580</v>
      </c>
      <c r="V78">
        <v>645</v>
      </c>
      <c r="W78">
        <v>697</v>
      </c>
      <c r="X78">
        <v>759</v>
      </c>
      <c r="Y78">
        <v>861</v>
      </c>
      <c r="Z78">
        <v>866</v>
      </c>
      <c r="AA78">
        <v>893</v>
      </c>
      <c r="AB78">
        <v>919</v>
      </c>
      <c r="AC78">
        <v>930</v>
      </c>
      <c r="AD78">
        <v>932</v>
      </c>
      <c r="AE78">
        <v>935</v>
      </c>
      <c r="AF78">
        <v>921</v>
      </c>
      <c r="AG78">
        <v>908</v>
      </c>
      <c r="AH78">
        <v>912</v>
      </c>
      <c r="AI78">
        <v>907</v>
      </c>
      <c r="AJ78">
        <v>900</v>
      </c>
      <c r="AK78">
        <v>891</v>
      </c>
      <c r="AL78">
        <v>868</v>
      </c>
    </row>
    <row r="79" spans="1:38" x14ac:dyDescent="0.2">
      <c r="A79">
        <v>4</v>
      </c>
      <c r="B79" t="s">
        <v>65</v>
      </c>
      <c r="C79" t="s">
        <v>55</v>
      </c>
      <c r="E79">
        <v>16</v>
      </c>
      <c r="F79">
        <v>23</v>
      </c>
      <c r="G79">
        <v>29</v>
      </c>
      <c r="H79">
        <v>37</v>
      </c>
      <c r="I79">
        <v>43</v>
      </c>
      <c r="J79">
        <v>55</v>
      </c>
      <c r="K79">
        <v>61</v>
      </c>
      <c r="L79">
        <v>69</v>
      </c>
      <c r="M79">
        <v>90</v>
      </c>
      <c r="N79">
        <v>124</v>
      </c>
      <c r="O79">
        <v>140</v>
      </c>
      <c r="P79">
        <v>180</v>
      </c>
      <c r="Q79">
        <v>225</v>
      </c>
      <c r="R79" s="2">
        <v>275</v>
      </c>
      <c r="S79">
        <v>298</v>
      </c>
      <c r="T79">
        <v>343</v>
      </c>
      <c r="U79">
        <v>361</v>
      </c>
      <c r="V79">
        <v>392</v>
      </c>
      <c r="W79">
        <v>433</v>
      </c>
      <c r="X79">
        <v>506</v>
      </c>
      <c r="Y79">
        <v>580</v>
      </c>
      <c r="Z79">
        <v>623</v>
      </c>
      <c r="AA79">
        <v>661</v>
      </c>
      <c r="AB79">
        <v>695</v>
      </c>
      <c r="AC79">
        <v>714</v>
      </c>
      <c r="AD79">
        <v>735</v>
      </c>
      <c r="AE79">
        <v>757</v>
      </c>
      <c r="AF79">
        <v>778</v>
      </c>
      <c r="AG79">
        <v>799</v>
      </c>
      <c r="AH79">
        <v>809</v>
      </c>
      <c r="AI79">
        <v>817</v>
      </c>
      <c r="AJ79">
        <v>811</v>
      </c>
      <c r="AK79">
        <v>798</v>
      </c>
      <c r="AL79">
        <v>784</v>
      </c>
    </row>
    <row r="80" spans="1:38" x14ac:dyDescent="0.2">
      <c r="A80">
        <v>4</v>
      </c>
      <c r="B80" t="s">
        <v>65</v>
      </c>
      <c r="C80" t="s">
        <v>56</v>
      </c>
      <c r="E80" t="s">
        <v>72</v>
      </c>
      <c r="F80">
        <v>19</v>
      </c>
      <c r="G80">
        <v>21</v>
      </c>
      <c r="H80">
        <v>16</v>
      </c>
      <c r="I80">
        <v>20</v>
      </c>
      <c r="J80">
        <v>22</v>
      </c>
      <c r="K80">
        <v>21</v>
      </c>
      <c r="L80">
        <v>29</v>
      </c>
      <c r="M80">
        <v>38</v>
      </c>
      <c r="N80">
        <v>47</v>
      </c>
      <c r="O80">
        <v>65</v>
      </c>
      <c r="P80">
        <v>78</v>
      </c>
      <c r="Q80">
        <v>89</v>
      </c>
      <c r="R80" s="2">
        <v>102</v>
      </c>
      <c r="S80">
        <v>117</v>
      </c>
      <c r="T80">
        <v>131</v>
      </c>
      <c r="U80">
        <v>173</v>
      </c>
      <c r="V80">
        <v>212</v>
      </c>
      <c r="W80">
        <v>245</v>
      </c>
      <c r="X80">
        <v>268</v>
      </c>
      <c r="Y80">
        <v>312</v>
      </c>
      <c r="Z80">
        <v>320</v>
      </c>
      <c r="AA80">
        <v>345</v>
      </c>
      <c r="AB80">
        <v>370</v>
      </c>
      <c r="AC80">
        <v>416</v>
      </c>
      <c r="AD80">
        <v>449</v>
      </c>
      <c r="AE80">
        <v>487</v>
      </c>
      <c r="AF80">
        <v>516</v>
      </c>
      <c r="AG80">
        <v>550</v>
      </c>
      <c r="AH80">
        <v>565</v>
      </c>
      <c r="AI80">
        <v>583</v>
      </c>
      <c r="AJ80">
        <v>598</v>
      </c>
      <c r="AK80">
        <v>623</v>
      </c>
      <c r="AL80">
        <v>630</v>
      </c>
    </row>
    <row r="81" spans="1:38" x14ac:dyDescent="0.2">
      <c r="A81">
        <v>4</v>
      </c>
      <c r="B81" t="s">
        <v>65</v>
      </c>
      <c r="C81" t="s">
        <v>57</v>
      </c>
      <c r="E81" t="s">
        <v>72</v>
      </c>
      <c r="F81" t="s">
        <v>72</v>
      </c>
      <c r="G81" t="s">
        <v>72</v>
      </c>
      <c r="H81">
        <v>14</v>
      </c>
      <c r="I81">
        <v>11</v>
      </c>
      <c r="J81">
        <v>11</v>
      </c>
      <c r="K81">
        <v>15</v>
      </c>
      <c r="L81">
        <v>18</v>
      </c>
      <c r="M81">
        <v>18</v>
      </c>
      <c r="N81">
        <v>20</v>
      </c>
      <c r="O81">
        <v>21</v>
      </c>
      <c r="P81">
        <v>31</v>
      </c>
      <c r="Q81">
        <v>42</v>
      </c>
      <c r="R81" s="2">
        <v>50</v>
      </c>
      <c r="S81">
        <v>59</v>
      </c>
      <c r="T81">
        <v>63</v>
      </c>
      <c r="U81">
        <v>70</v>
      </c>
      <c r="V81">
        <v>76</v>
      </c>
      <c r="W81">
        <v>83</v>
      </c>
      <c r="X81">
        <v>93</v>
      </c>
      <c r="Y81">
        <v>100</v>
      </c>
      <c r="Z81">
        <v>126</v>
      </c>
      <c r="AA81">
        <v>150</v>
      </c>
      <c r="AB81">
        <v>171</v>
      </c>
      <c r="AC81">
        <v>188</v>
      </c>
      <c r="AD81">
        <v>206</v>
      </c>
      <c r="AE81">
        <v>213</v>
      </c>
      <c r="AF81">
        <v>228</v>
      </c>
      <c r="AG81">
        <v>249</v>
      </c>
      <c r="AH81">
        <v>272</v>
      </c>
      <c r="AI81">
        <v>305</v>
      </c>
      <c r="AJ81">
        <v>328</v>
      </c>
      <c r="AK81">
        <v>348</v>
      </c>
      <c r="AL81">
        <v>367</v>
      </c>
    </row>
    <row r="82" spans="1:38" x14ac:dyDescent="0.2">
      <c r="A82">
        <v>4</v>
      </c>
      <c r="B82" t="s">
        <v>65</v>
      </c>
      <c r="C82" t="s">
        <v>58</v>
      </c>
      <c r="E82" t="s">
        <v>72</v>
      </c>
      <c r="F82" t="s">
        <v>72</v>
      </c>
      <c r="G82" t="s">
        <v>72</v>
      </c>
      <c r="H82" t="s">
        <v>72</v>
      </c>
      <c r="I82" t="s">
        <v>72</v>
      </c>
      <c r="J82" t="s">
        <v>72</v>
      </c>
      <c r="K82" t="s">
        <v>72</v>
      </c>
      <c r="L82" t="s">
        <v>72</v>
      </c>
      <c r="M82" t="s">
        <v>72</v>
      </c>
      <c r="N82" t="s">
        <v>72</v>
      </c>
      <c r="O82" t="s">
        <v>72</v>
      </c>
      <c r="P82" t="s">
        <v>72</v>
      </c>
      <c r="Q82">
        <v>11</v>
      </c>
      <c r="R82" s="2">
        <v>12</v>
      </c>
      <c r="S82">
        <v>19</v>
      </c>
      <c r="T82">
        <v>19</v>
      </c>
      <c r="U82">
        <v>21</v>
      </c>
      <c r="V82">
        <v>21</v>
      </c>
      <c r="W82">
        <v>25</v>
      </c>
      <c r="X82">
        <v>24</v>
      </c>
      <c r="Y82">
        <v>28</v>
      </c>
      <c r="Z82">
        <v>29</v>
      </c>
      <c r="AA82">
        <v>28</v>
      </c>
      <c r="AB82">
        <v>30</v>
      </c>
      <c r="AC82">
        <v>38</v>
      </c>
      <c r="AD82">
        <v>37</v>
      </c>
      <c r="AE82">
        <v>48</v>
      </c>
      <c r="AF82">
        <v>58</v>
      </c>
      <c r="AG82">
        <v>69</v>
      </c>
      <c r="AH82">
        <v>75</v>
      </c>
      <c r="AI82">
        <v>77</v>
      </c>
      <c r="AJ82">
        <v>85</v>
      </c>
      <c r="AK82">
        <v>93</v>
      </c>
      <c r="AL82">
        <v>102</v>
      </c>
    </row>
    <row r="83" spans="1:38" x14ac:dyDescent="0.2">
      <c r="A83">
        <v>4</v>
      </c>
      <c r="B83" t="s">
        <v>65</v>
      </c>
      <c r="C83" t="s">
        <v>59</v>
      </c>
      <c r="E83" t="s">
        <v>72</v>
      </c>
      <c r="F83" t="s">
        <v>72</v>
      </c>
      <c r="G83" t="s">
        <v>72</v>
      </c>
      <c r="H83" t="s">
        <v>72</v>
      </c>
      <c r="I83" t="s">
        <v>72</v>
      </c>
      <c r="J83" t="s">
        <v>72</v>
      </c>
      <c r="K83" t="s">
        <v>72</v>
      </c>
      <c r="L83" t="s">
        <v>72</v>
      </c>
      <c r="M83" t="s">
        <v>72</v>
      </c>
      <c r="N83" t="s">
        <v>72</v>
      </c>
      <c r="O83" t="s">
        <v>72</v>
      </c>
      <c r="P83" t="s">
        <v>72</v>
      </c>
      <c r="Q83" t="s">
        <v>72</v>
      </c>
      <c r="R83" s="2" t="s">
        <v>72</v>
      </c>
      <c r="S83" t="s">
        <v>72</v>
      </c>
      <c r="T83" t="s">
        <v>72</v>
      </c>
      <c r="U83" t="s">
        <v>72</v>
      </c>
      <c r="V83" t="s">
        <v>72</v>
      </c>
      <c r="W83" t="s">
        <v>72</v>
      </c>
      <c r="X83" t="s">
        <v>72</v>
      </c>
      <c r="Y83" t="s">
        <v>72</v>
      </c>
      <c r="Z83" t="s">
        <v>72</v>
      </c>
      <c r="AA83" t="s">
        <v>72</v>
      </c>
      <c r="AB83" t="s">
        <v>72</v>
      </c>
      <c r="AC83" t="s">
        <v>72</v>
      </c>
      <c r="AD83" t="s">
        <v>72</v>
      </c>
      <c r="AE83" t="s">
        <v>72</v>
      </c>
      <c r="AF83" t="s">
        <v>72</v>
      </c>
      <c r="AG83">
        <v>11</v>
      </c>
      <c r="AH83">
        <v>11</v>
      </c>
      <c r="AI83">
        <v>12</v>
      </c>
      <c r="AJ83">
        <v>14</v>
      </c>
      <c r="AK83">
        <v>17</v>
      </c>
      <c r="AL83">
        <v>22</v>
      </c>
    </row>
    <row r="84" spans="1:38" x14ac:dyDescent="0.2">
      <c r="A84">
        <v>5</v>
      </c>
      <c r="B84" t="s">
        <v>69</v>
      </c>
      <c r="C84" t="s">
        <v>40</v>
      </c>
      <c r="E84">
        <v>51</v>
      </c>
      <c r="F84">
        <v>45</v>
      </c>
      <c r="G84">
        <v>40</v>
      </c>
      <c r="H84">
        <v>39</v>
      </c>
      <c r="I84">
        <v>37</v>
      </c>
      <c r="J84">
        <v>64</v>
      </c>
      <c r="K84">
        <v>126</v>
      </c>
      <c r="L84">
        <v>197</v>
      </c>
      <c r="M84">
        <v>328</v>
      </c>
      <c r="N84">
        <v>465</v>
      </c>
      <c r="O84">
        <v>621</v>
      </c>
      <c r="P84">
        <v>800</v>
      </c>
      <c r="Q84">
        <v>967</v>
      </c>
      <c r="R84" s="2">
        <v>1021</v>
      </c>
      <c r="S84">
        <v>1146</v>
      </c>
      <c r="T84">
        <v>1248</v>
      </c>
      <c r="U84">
        <v>1372</v>
      </c>
      <c r="V84">
        <v>1519</v>
      </c>
      <c r="W84">
        <v>1733</v>
      </c>
      <c r="X84">
        <v>2005</v>
      </c>
      <c r="Y84">
        <v>2270</v>
      </c>
      <c r="Z84">
        <v>2451</v>
      </c>
      <c r="AA84">
        <v>2567</v>
      </c>
      <c r="AB84">
        <v>2613</v>
      </c>
      <c r="AC84">
        <v>2543</v>
      </c>
      <c r="AD84">
        <v>2484</v>
      </c>
      <c r="AE84">
        <v>2382</v>
      </c>
      <c r="AF84">
        <v>2276</v>
      </c>
      <c r="AG84">
        <v>2170</v>
      </c>
      <c r="AH84">
        <v>2073</v>
      </c>
      <c r="AI84">
        <v>1994</v>
      </c>
      <c r="AJ84">
        <v>1924</v>
      </c>
      <c r="AK84">
        <v>1858</v>
      </c>
      <c r="AL84">
        <v>1804</v>
      </c>
    </row>
    <row r="85" spans="1:38" x14ac:dyDescent="0.2">
      <c r="A85">
        <v>5</v>
      </c>
      <c r="B85" t="s">
        <v>69</v>
      </c>
      <c r="C85" t="s">
        <v>41</v>
      </c>
      <c r="E85">
        <v>81</v>
      </c>
      <c r="F85">
        <v>74</v>
      </c>
      <c r="G85">
        <v>67</v>
      </c>
      <c r="H85">
        <v>67</v>
      </c>
      <c r="I85">
        <v>59</v>
      </c>
      <c r="J85">
        <v>74</v>
      </c>
      <c r="K85">
        <v>85</v>
      </c>
      <c r="L85">
        <v>150</v>
      </c>
      <c r="M85">
        <v>229</v>
      </c>
      <c r="N85">
        <v>391</v>
      </c>
      <c r="O85">
        <v>536</v>
      </c>
      <c r="P85">
        <v>676</v>
      </c>
      <c r="Q85">
        <v>830</v>
      </c>
      <c r="R85" s="2">
        <v>949</v>
      </c>
      <c r="S85">
        <v>1077</v>
      </c>
      <c r="T85">
        <v>1190</v>
      </c>
      <c r="U85">
        <v>1342</v>
      </c>
      <c r="V85">
        <v>1438</v>
      </c>
      <c r="W85">
        <v>1583</v>
      </c>
      <c r="X85">
        <v>1809</v>
      </c>
      <c r="Y85">
        <v>2024</v>
      </c>
      <c r="Z85">
        <v>2193</v>
      </c>
      <c r="AA85">
        <v>2330</v>
      </c>
      <c r="AB85">
        <v>2413</v>
      </c>
      <c r="AC85">
        <v>2414</v>
      </c>
      <c r="AD85">
        <v>2415</v>
      </c>
      <c r="AE85">
        <v>2380</v>
      </c>
      <c r="AF85">
        <v>2348</v>
      </c>
      <c r="AG85">
        <v>2302</v>
      </c>
      <c r="AH85">
        <v>2259</v>
      </c>
      <c r="AI85">
        <v>2202</v>
      </c>
      <c r="AJ85">
        <v>2142</v>
      </c>
      <c r="AK85">
        <v>2080</v>
      </c>
      <c r="AL85">
        <v>2019</v>
      </c>
    </row>
    <row r="86" spans="1:38" x14ac:dyDescent="0.2">
      <c r="A86">
        <v>5</v>
      </c>
      <c r="B86" t="s">
        <v>69</v>
      </c>
      <c r="C86" t="s">
        <v>42</v>
      </c>
      <c r="E86">
        <v>87</v>
      </c>
      <c r="F86">
        <v>94</v>
      </c>
      <c r="G86">
        <v>98</v>
      </c>
      <c r="H86">
        <v>94</v>
      </c>
      <c r="I86">
        <v>96</v>
      </c>
      <c r="J86">
        <v>104</v>
      </c>
      <c r="K86">
        <v>100</v>
      </c>
      <c r="L86">
        <v>119</v>
      </c>
      <c r="M86">
        <v>202</v>
      </c>
      <c r="N86">
        <v>299</v>
      </c>
      <c r="O86">
        <v>417</v>
      </c>
      <c r="P86">
        <v>509</v>
      </c>
      <c r="Q86">
        <v>635</v>
      </c>
      <c r="R86" s="2">
        <v>689</v>
      </c>
      <c r="S86">
        <v>806</v>
      </c>
      <c r="T86">
        <v>937</v>
      </c>
      <c r="U86">
        <v>1061</v>
      </c>
      <c r="V86">
        <v>1205</v>
      </c>
      <c r="W86">
        <v>1388</v>
      </c>
      <c r="X86">
        <v>1590</v>
      </c>
      <c r="Y86">
        <v>1791</v>
      </c>
      <c r="Z86">
        <v>1966</v>
      </c>
      <c r="AA86">
        <v>2071</v>
      </c>
      <c r="AB86">
        <v>2141</v>
      </c>
      <c r="AC86">
        <v>2165</v>
      </c>
      <c r="AD86">
        <v>2181</v>
      </c>
      <c r="AE86">
        <v>2176</v>
      </c>
      <c r="AF86">
        <v>2174</v>
      </c>
      <c r="AG86">
        <v>2172</v>
      </c>
      <c r="AH86">
        <v>2164</v>
      </c>
      <c r="AI86">
        <v>2145</v>
      </c>
      <c r="AJ86">
        <v>2130</v>
      </c>
      <c r="AK86">
        <v>2105</v>
      </c>
      <c r="AL86">
        <v>2079</v>
      </c>
    </row>
    <row r="87" spans="1:38" x14ac:dyDescent="0.2">
      <c r="A87">
        <v>5</v>
      </c>
      <c r="B87" t="s">
        <v>69</v>
      </c>
      <c r="C87" t="s">
        <v>43</v>
      </c>
      <c r="E87">
        <v>66</v>
      </c>
      <c r="F87">
        <v>68</v>
      </c>
      <c r="G87">
        <v>75</v>
      </c>
      <c r="H87">
        <v>77</v>
      </c>
      <c r="I87">
        <v>78</v>
      </c>
      <c r="J87">
        <v>89</v>
      </c>
      <c r="K87">
        <v>116</v>
      </c>
      <c r="L87">
        <v>134</v>
      </c>
      <c r="M87">
        <v>176</v>
      </c>
      <c r="N87">
        <v>267</v>
      </c>
      <c r="O87">
        <v>347</v>
      </c>
      <c r="P87">
        <v>406</v>
      </c>
      <c r="Q87">
        <v>451</v>
      </c>
      <c r="R87" s="2">
        <v>504</v>
      </c>
      <c r="S87">
        <v>614</v>
      </c>
      <c r="T87">
        <v>746</v>
      </c>
      <c r="U87">
        <v>860</v>
      </c>
      <c r="V87">
        <v>978</v>
      </c>
      <c r="W87">
        <v>1101</v>
      </c>
      <c r="X87">
        <v>1279</v>
      </c>
      <c r="Y87">
        <v>1459</v>
      </c>
      <c r="Z87">
        <v>1605</v>
      </c>
      <c r="AA87">
        <v>1728</v>
      </c>
      <c r="AB87">
        <v>1828</v>
      </c>
      <c r="AC87">
        <v>1872</v>
      </c>
      <c r="AD87">
        <v>1911</v>
      </c>
      <c r="AE87">
        <v>1934</v>
      </c>
      <c r="AF87">
        <v>1939</v>
      </c>
      <c r="AG87">
        <v>1939</v>
      </c>
      <c r="AH87">
        <v>1937</v>
      </c>
      <c r="AI87">
        <v>1939</v>
      </c>
      <c r="AJ87">
        <v>1933</v>
      </c>
      <c r="AK87">
        <v>1932</v>
      </c>
      <c r="AL87">
        <v>1930</v>
      </c>
    </row>
    <row r="88" spans="1:38" x14ac:dyDescent="0.2">
      <c r="A88">
        <v>5</v>
      </c>
      <c r="B88" t="s">
        <v>69</v>
      </c>
      <c r="C88" t="s">
        <v>44</v>
      </c>
      <c r="E88">
        <v>40</v>
      </c>
      <c r="F88">
        <v>42</v>
      </c>
      <c r="G88">
        <v>41</v>
      </c>
      <c r="H88">
        <v>59</v>
      </c>
      <c r="I88">
        <v>60</v>
      </c>
      <c r="J88">
        <v>74</v>
      </c>
      <c r="K88">
        <v>98</v>
      </c>
      <c r="L88">
        <v>102</v>
      </c>
      <c r="M88">
        <v>139</v>
      </c>
      <c r="N88">
        <v>172</v>
      </c>
      <c r="O88">
        <v>212</v>
      </c>
      <c r="P88">
        <v>290</v>
      </c>
      <c r="Q88">
        <v>374</v>
      </c>
      <c r="R88" s="2">
        <v>412</v>
      </c>
      <c r="S88">
        <v>541</v>
      </c>
      <c r="T88">
        <v>614</v>
      </c>
      <c r="U88">
        <v>719</v>
      </c>
      <c r="V88">
        <v>791</v>
      </c>
      <c r="W88">
        <v>931</v>
      </c>
      <c r="X88">
        <v>1101</v>
      </c>
      <c r="Y88">
        <v>1265</v>
      </c>
      <c r="Z88">
        <v>1354</v>
      </c>
      <c r="AA88">
        <v>1411</v>
      </c>
      <c r="AB88">
        <v>1435</v>
      </c>
      <c r="AC88">
        <v>1413</v>
      </c>
      <c r="AD88">
        <v>1419</v>
      </c>
      <c r="AE88">
        <v>1402</v>
      </c>
      <c r="AF88">
        <v>1410</v>
      </c>
      <c r="AG88">
        <v>1417</v>
      </c>
      <c r="AH88">
        <v>1428</v>
      </c>
      <c r="AI88">
        <v>1430</v>
      </c>
      <c r="AJ88">
        <v>1445</v>
      </c>
      <c r="AK88">
        <v>1440</v>
      </c>
      <c r="AL88">
        <v>1432</v>
      </c>
    </row>
    <row r="89" spans="1:38" x14ac:dyDescent="0.2">
      <c r="A89">
        <v>5</v>
      </c>
      <c r="B89" t="s">
        <v>69</v>
      </c>
      <c r="C89" t="s">
        <v>45</v>
      </c>
      <c r="E89">
        <v>29</v>
      </c>
      <c r="F89">
        <v>27</v>
      </c>
      <c r="G89">
        <v>22</v>
      </c>
      <c r="H89">
        <v>30</v>
      </c>
      <c r="I89">
        <v>42</v>
      </c>
      <c r="J89">
        <v>99</v>
      </c>
      <c r="K89">
        <v>167</v>
      </c>
      <c r="L89">
        <v>213</v>
      </c>
      <c r="M89">
        <v>237</v>
      </c>
      <c r="N89">
        <v>268</v>
      </c>
      <c r="O89">
        <v>293</v>
      </c>
      <c r="P89">
        <v>341</v>
      </c>
      <c r="Q89">
        <v>508</v>
      </c>
      <c r="R89" s="2">
        <v>593</v>
      </c>
      <c r="S89">
        <v>723</v>
      </c>
      <c r="T89">
        <v>840</v>
      </c>
      <c r="U89">
        <v>971</v>
      </c>
      <c r="V89">
        <v>1079</v>
      </c>
      <c r="W89">
        <v>1268</v>
      </c>
      <c r="X89">
        <v>1507</v>
      </c>
      <c r="Y89">
        <v>1702</v>
      </c>
      <c r="Z89">
        <v>1800</v>
      </c>
      <c r="AA89">
        <v>1818</v>
      </c>
      <c r="AB89">
        <v>1798</v>
      </c>
      <c r="AC89">
        <v>1684</v>
      </c>
      <c r="AD89">
        <v>1612</v>
      </c>
      <c r="AE89">
        <v>1502</v>
      </c>
      <c r="AF89">
        <v>1419</v>
      </c>
      <c r="AG89">
        <v>1349</v>
      </c>
      <c r="AH89">
        <v>1309</v>
      </c>
      <c r="AI89">
        <v>1268</v>
      </c>
      <c r="AJ89">
        <v>1253</v>
      </c>
      <c r="AK89">
        <v>1236</v>
      </c>
      <c r="AL89">
        <v>1234</v>
      </c>
    </row>
    <row r="90" spans="1:38" x14ac:dyDescent="0.2">
      <c r="A90">
        <v>5</v>
      </c>
      <c r="B90" t="s">
        <v>69</v>
      </c>
      <c r="C90" t="s">
        <v>46</v>
      </c>
      <c r="E90">
        <v>30</v>
      </c>
      <c r="F90">
        <v>27</v>
      </c>
      <c r="G90">
        <v>21</v>
      </c>
      <c r="H90">
        <v>20</v>
      </c>
      <c r="I90">
        <v>40</v>
      </c>
      <c r="J90">
        <v>71</v>
      </c>
      <c r="K90">
        <v>112</v>
      </c>
      <c r="L90">
        <v>185</v>
      </c>
      <c r="M90">
        <v>295</v>
      </c>
      <c r="N90">
        <v>453</v>
      </c>
      <c r="O90">
        <v>572</v>
      </c>
      <c r="P90">
        <v>690</v>
      </c>
      <c r="Q90">
        <v>843</v>
      </c>
      <c r="R90" s="2">
        <v>917</v>
      </c>
      <c r="S90">
        <v>1052</v>
      </c>
      <c r="T90">
        <v>1182</v>
      </c>
      <c r="U90">
        <v>1339</v>
      </c>
      <c r="V90">
        <v>1504</v>
      </c>
      <c r="W90">
        <v>1715</v>
      </c>
      <c r="X90">
        <v>2017</v>
      </c>
      <c r="Y90">
        <v>2318</v>
      </c>
      <c r="Z90">
        <v>2494</v>
      </c>
      <c r="AA90">
        <v>2575</v>
      </c>
      <c r="AB90">
        <v>2598</v>
      </c>
      <c r="AC90">
        <v>2499</v>
      </c>
      <c r="AD90">
        <v>2416</v>
      </c>
      <c r="AE90">
        <v>2293</v>
      </c>
      <c r="AF90">
        <v>2173</v>
      </c>
      <c r="AG90">
        <v>2063</v>
      </c>
      <c r="AH90">
        <v>1961</v>
      </c>
      <c r="AI90">
        <v>1877</v>
      </c>
      <c r="AJ90">
        <v>1798</v>
      </c>
      <c r="AK90">
        <v>1739</v>
      </c>
      <c r="AL90">
        <v>1684</v>
      </c>
    </row>
    <row r="91" spans="1:38" x14ac:dyDescent="0.2">
      <c r="A91">
        <v>5</v>
      </c>
      <c r="B91" t="s">
        <v>69</v>
      </c>
      <c r="C91" t="s">
        <v>47</v>
      </c>
      <c r="E91">
        <v>61</v>
      </c>
      <c r="F91">
        <v>58</v>
      </c>
      <c r="G91">
        <v>51</v>
      </c>
      <c r="H91">
        <v>55</v>
      </c>
      <c r="I91">
        <v>47</v>
      </c>
      <c r="J91">
        <v>74</v>
      </c>
      <c r="K91">
        <v>114</v>
      </c>
      <c r="L91">
        <v>183</v>
      </c>
      <c r="M91">
        <v>288</v>
      </c>
      <c r="N91">
        <v>460</v>
      </c>
      <c r="O91">
        <v>645</v>
      </c>
      <c r="P91">
        <v>771</v>
      </c>
      <c r="Q91">
        <v>1001</v>
      </c>
      <c r="R91" s="2">
        <v>1104</v>
      </c>
      <c r="S91">
        <v>1233</v>
      </c>
      <c r="T91">
        <v>1374</v>
      </c>
      <c r="U91">
        <v>1526</v>
      </c>
      <c r="V91">
        <v>1667</v>
      </c>
      <c r="W91">
        <v>1881</v>
      </c>
      <c r="X91">
        <v>2182</v>
      </c>
      <c r="Y91">
        <v>2489</v>
      </c>
      <c r="Z91">
        <v>2715</v>
      </c>
      <c r="AA91">
        <v>2876</v>
      </c>
      <c r="AB91">
        <v>2949</v>
      </c>
      <c r="AC91">
        <v>2926</v>
      </c>
      <c r="AD91">
        <v>2902</v>
      </c>
      <c r="AE91">
        <v>2837</v>
      </c>
      <c r="AF91">
        <v>2764</v>
      </c>
      <c r="AG91">
        <v>2686</v>
      </c>
      <c r="AH91">
        <v>2607</v>
      </c>
      <c r="AI91">
        <v>2531</v>
      </c>
      <c r="AJ91">
        <v>2443</v>
      </c>
      <c r="AK91">
        <v>2366</v>
      </c>
      <c r="AL91">
        <v>2292</v>
      </c>
    </row>
    <row r="92" spans="1:38" x14ac:dyDescent="0.2">
      <c r="A92">
        <v>5</v>
      </c>
      <c r="B92" t="s">
        <v>69</v>
      </c>
      <c r="C92" t="s">
        <v>48</v>
      </c>
      <c r="E92">
        <v>129</v>
      </c>
      <c r="F92">
        <v>112</v>
      </c>
      <c r="G92">
        <v>107</v>
      </c>
      <c r="H92">
        <v>92</v>
      </c>
      <c r="I92">
        <v>91</v>
      </c>
      <c r="J92">
        <v>93</v>
      </c>
      <c r="K92">
        <v>103</v>
      </c>
      <c r="L92">
        <v>132</v>
      </c>
      <c r="M92">
        <v>237</v>
      </c>
      <c r="N92">
        <v>376</v>
      </c>
      <c r="O92">
        <v>535</v>
      </c>
      <c r="P92">
        <v>686</v>
      </c>
      <c r="Q92">
        <v>819</v>
      </c>
      <c r="R92" s="2">
        <v>926</v>
      </c>
      <c r="S92">
        <v>1071</v>
      </c>
      <c r="T92">
        <v>1189</v>
      </c>
      <c r="U92">
        <v>1345</v>
      </c>
      <c r="V92">
        <v>1492</v>
      </c>
      <c r="W92">
        <v>1701</v>
      </c>
      <c r="X92">
        <v>1946</v>
      </c>
      <c r="Y92">
        <v>2212</v>
      </c>
      <c r="Z92">
        <v>2424</v>
      </c>
      <c r="AA92">
        <v>2578</v>
      </c>
      <c r="AB92">
        <v>2692</v>
      </c>
      <c r="AC92">
        <v>2726</v>
      </c>
      <c r="AD92">
        <v>2768</v>
      </c>
      <c r="AE92">
        <v>2772</v>
      </c>
      <c r="AF92">
        <v>2763</v>
      </c>
      <c r="AG92">
        <v>2740</v>
      </c>
      <c r="AH92">
        <v>2708</v>
      </c>
      <c r="AI92">
        <v>2673</v>
      </c>
      <c r="AJ92">
        <v>2634</v>
      </c>
      <c r="AK92">
        <v>2587</v>
      </c>
      <c r="AL92">
        <v>2541</v>
      </c>
    </row>
    <row r="93" spans="1:38" x14ac:dyDescent="0.2">
      <c r="A93">
        <v>5</v>
      </c>
      <c r="B93" t="s">
        <v>69</v>
      </c>
      <c r="C93" t="s">
        <v>49</v>
      </c>
      <c r="E93">
        <v>156</v>
      </c>
      <c r="F93">
        <v>157</v>
      </c>
      <c r="G93">
        <v>150</v>
      </c>
      <c r="H93">
        <v>146</v>
      </c>
      <c r="I93">
        <v>135</v>
      </c>
      <c r="J93">
        <v>144</v>
      </c>
      <c r="K93">
        <v>162</v>
      </c>
      <c r="L93">
        <v>200</v>
      </c>
      <c r="M93">
        <v>252</v>
      </c>
      <c r="N93">
        <v>356</v>
      </c>
      <c r="O93">
        <v>458</v>
      </c>
      <c r="P93">
        <v>548</v>
      </c>
      <c r="Q93">
        <v>650</v>
      </c>
      <c r="R93" s="2">
        <v>712</v>
      </c>
      <c r="S93">
        <v>829</v>
      </c>
      <c r="T93">
        <v>968</v>
      </c>
      <c r="U93">
        <v>1092</v>
      </c>
      <c r="V93">
        <v>1228</v>
      </c>
      <c r="W93">
        <v>1404</v>
      </c>
      <c r="X93">
        <v>1628</v>
      </c>
      <c r="Y93">
        <v>1844</v>
      </c>
      <c r="Z93">
        <v>2039</v>
      </c>
      <c r="AA93">
        <v>2186</v>
      </c>
      <c r="AB93">
        <v>2310</v>
      </c>
      <c r="AC93">
        <v>2359</v>
      </c>
      <c r="AD93">
        <v>2425</v>
      </c>
      <c r="AE93">
        <v>2455</v>
      </c>
      <c r="AF93">
        <v>2482</v>
      </c>
      <c r="AG93">
        <v>2498</v>
      </c>
      <c r="AH93">
        <v>2508</v>
      </c>
      <c r="AI93">
        <v>2515</v>
      </c>
      <c r="AJ93">
        <v>2513</v>
      </c>
      <c r="AK93">
        <v>2511</v>
      </c>
      <c r="AL93">
        <v>2495</v>
      </c>
    </row>
    <row r="94" spans="1:38" x14ac:dyDescent="0.2">
      <c r="A94">
        <v>5</v>
      </c>
      <c r="B94" t="s">
        <v>69</v>
      </c>
      <c r="C94" t="s">
        <v>50</v>
      </c>
      <c r="E94">
        <v>181</v>
      </c>
      <c r="F94">
        <v>174</v>
      </c>
      <c r="G94">
        <v>171</v>
      </c>
      <c r="H94">
        <v>178</v>
      </c>
      <c r="I94">
        <v>185</v>
      </c>
      <c r="J94">
        <v>173</v>
      </c>
      <c r="K94">
        <v>186</v>
      </c>
      <c r="L94">
        <v>237</v>
      </c>
      <c r="M94">
        <v>313</v>
      </c>
      <c r="N94">
        <v>400</v>
      </c>
      <c r="O94">
        <v>540</v>
      </c>
      <c r="P94">
        <v>626</v>
      </c>
      <c r="Q94">
        <v>693</v>
      </c>
      <c r="R94" s="2">
        <v>714</v>
      </c>
      <c r="S94">
        <v>777</v>
      </c>
      <c r="T94">
        <v>834</v>
      </c>
      <c r="U94">
        <v>917</v>
      </c>
      <c r="V94">
        <v>1006</v>
      </c>
      <c r="W94">
        <v>1156</v>
      </c>
      <c r="X94">
        <v>1342</v>
      </c>
      <c r="Y94">
        <v>1535</v>
      </c>
      <c r="Z94">
        <v>1685</v>
      </c>
      <c r="AA94">
        <v>1811</v>
      </c>
      <c r="AB94">
        <v>1917</v>
      </c>
      <c r="AC94">
        <v>1967</v>
      </c>
      <c r="AD94">
        <v>2018</v>
      </c>
      <c r="AE94">
        <v>2054</v>
      </c>
      <c r="AF94">
        <v>2085</v>
      </c>
      <c r="AG94">
        <v>2116</v>
      </c>
      <c r="AH94">
        <v>2142</v>
      </c>
      <c r="AI94">
        <v>2171</v>
      </c>
      <c r="AJ94">
        <v>2194</v>
      </c>
      <c r="AK94">
        <v>2212</v>
      </c>
      <c r="AL94">
        <v>2226</v>
      </c>
    </row>
    <row r="95" spans="1:38" x14ac:dyDescent="0.2">
      <c r="A95">
        <v>5</v>
      </c>
      <c r="B95" t="s">
        <v>69</v>
      </c>
      <c r="C95" t="s">
        <v>51</v>
      </c>
      <c r="E95">
        <v>168</v>
      </c>
      <c r="F95">
        <v>181</v>
      </c>
      <c r="G95">
        <v>191</v>
      </c>
      <c r="H95">
        <v>200</v>
      </c>
      <c r="I95">
        <v>194</v>
      </c>
      <c r="J95">
        <v>202</v>
      </c>
      <c r="K95">
        <v>213</v>
      </c>
      <c r="L95">
        <v>246</v>
      </c>
      <c r="M95">
        <v>293</v>
      </c>
      <c r="N95">
        <v>382</v>
      </c>
      <c r="O95">
        <v>493</v>
      </c>
      <c r="P95">
        <v>582</v>
      </c>
      <c r="Q95">
        <v>689</v>
      </c>
      <c r="R95" s="2">
        <v>716</v>
      </c>
      <c r="S95">
        <v>775</v>
      </c>
      <c r="T95">
        <v>854</v>
      </c>
      <c r="U95">
        <v>926</v>
      </c>
      <c r="V95">
        <v>978</v>
      </c>
      <c r="W95">
        <v>1075</v>
      </c>
      <c r="X95">
        <v>1207</v>
      </c>
      <c r="Y95">
        <v>1327</v>
      </c>
      <c r="Z95">
        <v>1419</v>
      </c>
      <c r="AA95">
        <v>1490</v>
      </c>
      <c r="AB95">
        <v>1561</v>
      </c>
      <c r="AC95">
        <v>1590</v>
      </c>
      <c r="AD95">
        <v>1641</v>
      </c>
      <c r="AE95">
        <v>1645</v>
      </c>
      <c r="AF95">
        <v>1662</v>
      </c>
      <c r="AG95">
        <v>1676</v>
      </c>
      <c r="AH95">
        <v>1699</v>
      </c>
      <c r="AI95">
        <v>1714</v>
      </c>
      <c r="AJ95">
        <v>1741</v>
      </c>
      <c r="AK95">
        <v>1769</v>
      </c>
      <c r="AL95">
        <v>1796</v>
      </c>
    </row>
    <row r="96" spans="1:38" x14ac:dyDescent="0.2">
      <c r="A96">
        <v>5</v>
      </c>
      <c r="B96" t="s">
        <v>69</v>
      </c>
      <c r="C96" t="s">
        <v>52</v>
      </c>
      <c r="E96">
        <v>160</v>
      </c>
      <c r="F96">
        <v>138</v>
      </c>
      <c r="G96">
        <v>143</v>
      </c>
      <c r="H96">
        <v>149</v>
      </c>
      <c r="I96">
        <v>158</v>
      </c>
      <c r="J96">
        <v>170</v>
      </c>
      <c r="K96">
        <v>187</v>
      </c>
      <c r="L96">
        <v>218</v>
      </c>
      <c r="M96">
        <v>255</v>
      </c>
      <c r="N96">
        <v>305</v>
      </c>
      <c r="O96">
        <v>398</v>
      </c>
      <c r="P96">
        <v>531</v>
      </c>
      <c r="Q96">
        <v>648</v>
      </c>
      <c r="R96" s="2">
        <v>681</v>
      </c>
      <c r="S96">
        <v>734</v>
      </c>
      <c r="T96">
        <v>759</v>
      </c>
      <c r="U96">
        <v>812</v>
      </c>
      <c r="V96">
        <v>882</v>
      </c>
      <c r="W96">
        <v>969</v>
      </c>
      <c r="X96">
        <v>1095</v>
      </c>
      <c r="Y96">
        <v>1240</v>
      </c>
      <c r="Z96">
        <v>1332</v>
      </c>
      <c r="AA96">
        <v>1381</v>
      </c>
      <c r="AB96">
        <v>1407</v>
      </c>
      <c r="AC96">
        <v>1406</v>
      </c>
      <c r="AD96">
        <v>1405</v>
      </c>
      <c r="AE96">
        <v>1378</v>
      </c>
      <c r="AF96">
        <v>1360</v>
      </c>
      <c r="AG96">
        <v>1353</v>
      </c>
      <c r="AH96">
        <v>1356</v>
      </c>
      <c r="AI96">
        <v>1365</v>
      </c>
      <c r="AJ96">
        <v>1365</v>
      </c>
      <c r="AK96">
        <v>1375</v>
      </c>
      <c r="AL96">
        <v>1391</v>
      </c>
    </row>
    <row r="97" spans="1:38" x14ac:dyDescent="0.2">
      <c r="A97">
        <v>5</v>
      </c>
      <c r="B97" t="s">
        <v>69</v>
      </c>
      <c r="C97" t="s">
        <v>53</v>
      </c>
      <c r="E97">
        <v>105</v>
      </c>
      <c r="F97">
        <v>130</v>
      </c>
      <c r="G97">
        <v>135</v>
      </c>
      <c r="H97">
        <v>146</v>
      </c>
      <c r="I97">
        <v>156</v>
      </c>
      <c r="J97">
        <v>154</v>
      </c>
      <c r="K97">
        <v>133</v>
      </c>
      <c r="L97">
        <v>133</v>
      </c>
      <c r="M97">
        <v>166</v>
      </c>
      <c r="N97">
        <v>208</v>
      </c>
      <c r="O97">
        <v>289</v>
      </c>
      <c r="P97">
        <v>377</v>
      </c>
      <c r="Q97">
        <v>460</v>
      </c>
      <c r="R97" s="2">
        <v>506</v>
      </c>
      <c r="S97">
        <v>562</v>
      </c>
      <c r="T97">
        <v>622</v>
      </c>
      <c r="U97">
        <v>699</v>
      </c>
      <c r="V97">
        <v>750</v>
      </c>
      <c r="W97">
        <v>832</v>
      </c>
      <c r="X97">
        <v>936</v>
      </c>
      <c r="Y97">
        <v>1025</v>
      </c>
      <c r="Z97">
        <v>1103</v>
      </c>
      <c r="AA97">
        <v>1162</v>
      </c>
      <c r="AB97">
        <v>1203</v>
      </c>
      <c r="AC97">
        <v>1217</v>
      </c>
      <c r="AD97">
        <v>1248</v>
      </c>
      <c r="AE97">
        <v>1251</v>
      </c>
      <c r="AF97">
        <v>1235</v>
      </c>
      <c r="AG97">
        <v>1214</v>
      </c>
      <c r="AH97">
        <v>1190</v>
      </c>
      <c r="AI97">
        <v>1158</v>
      </c>
      <c r="AJ97">
        <v>1137</v>
      </c>
      <c r="AK97">
        <v>1115</v>
      </c>
      <c r="AL97">
        <v>1113</v>
      </c>
    </row>
    <row r="98" spans="1:38" x14ac:dyDescent="0.2">
      <c r="A98">
        <v>5</v>
      </c>
      <c r="B98" t="s">
        <v>69</v>
      </c>
      <c r="C98" t="s">
        <v>54</v>
      </c>
      <c r="E98">
        <v>37</v>
      </c>
      <c r="F98">
        <v>52</v>
      </c>
      <c r="G98">
        <v>55</v>
      </c>
      <c r="H98">
        <v>63</v>
      </c>
      <c r="I98">
        <v>81</v>
      </c>
      <c r="J98">
        <v>100</v>
      </c>
      <c r="K98">
        <v>121</v>
      </c>
      <c r="L98">
        <v>129</v>
      </c>
      <c r="M98">
        <v>148</v>
      </c>
      <c r="N98">
        <v>153</v>
      </c>
      <c r="O98">
        <v>178</v>
      </c>
      <c r="P98">
        <v>201</v>
      </c>
      <c r="Q98">
        <v>264</v>
      </c>
      <c r="R98" s="2">
        <v>304</v>
      </c>
      <c r="S98">
        <v>348</v>
      </c>
      <c r="T98">
        <v>405</v>
      </c>
      <c r="U98">
        <v>457</v>
      </c>
      <c r="V98">
        <v>501</v>
      </c>
      <c r="W98">
        <v>572</v>
      </c>
      <c r="X98">
        <v>659</v>
      </c>
      <c r="Y98">
        <v>758</v>
      </c>
      <c r="Z98">
        <v>840</v>
      </c>
      <c r="AA98">
        <v>901</v>
      </c>
      <c r="AB98">
        <v>945</v>
      </c>
      <c r="AC98">
        <v>987</v>
      </c>
      <c r="AD98">
        <v>1009</v>
      </c>
      <c r="AE98">
        <v>1013</v>
      </c>
      <c r="AF98">
        <v>1018</v>
      </c>
      <c r="AG98">
        <v>1012</v>
      </c>
      <c r="AH98">
        <v>1008</v>
      </c>
      <c r="AI98">
        <v>1015</v>
      </c>
      <c r="AJ98">
        <v>1009</v>
      </c>
      <c r="AK98">
        <v>1001</v>
      </c>
      <c r="AL98">
        <v>983</v>
      </c>
    </row>
    <row r="99" spans="1:38" x14ac:dyDescent="0.2">
      <c r="A99">
        <v>5</v>
      </c>
      <c r="B99" t="s">
        <v>69</v>
      </c>
      <c r="C99" t="s">
        <v>55</v>
      </c>
      <c r="E99">
        <v>20</v>
      </c>
      <c r="F99">
        <v>22</v>
      </c>
      <c r="G99">
        <v>25</v>
      </c>
      <c r="H99">
        <v>25</v>
      </c>
      <c r="I99">
        <v>26</v>
      </c>
      <c r="J99">
        <v>27</v>
      </c>
      <c r="K99">
        <v>39</v>
      </c>
      <c r="L99">
        <v>48</v>
      </c>
      <c r="M99">
        <v>54</v>
      </c>
      <c r="N99">
        <v>67</v>
      </c>
      <c r="O99">
        <v>90</v>
      </c>
      <c r="P99">
        <v>123</v>
      </c>
      <c r="Q99">
        <v>142</v>
      </c>
      <c r="R99" s="2">
        <v>171</v>
      </c>
      <c r="S99">
        <v>193</v>
      </c>
      <c r="T99">
        <v>213</v>
      </c>
      <c r="U99">
        <v>227</v>
      </c>
      <c r="V99">
        <v>276</v>
      </c>
      <c r="W99">
        <v>318</v>
      </c>
      <c r="X99">
        <v>379</v>
      </c>
      <c r="Y99">
        <v>445</v>
      </c>
      <c r="Z99">
        <v>510</v>
      </c>
      <c r="AA99">
        <v>560</v>
      </c>
      <c r="AB99">
        <v>620</v>
      </c>
      <c r="AC99">
        <v>662</v>
      </c>
      <c r="AD99">
        <v>710</v>
      </c>
      <c r="AE99">
        <v>750</v>
      </c>
      <c r="AF99">
        <v>774</v>
      </c>
      <c r="AG99">
        <v>802</v>
      </c>
      <c r="AH99">
        <v>817</v>
      </c>
      <c r="AI99">
        <v>827</v>
      </c>
      <c r="AJ99">
        <v>825</v>
      </c>
      <c r="AK99">
        <v>821</v>
      </c>
      <c r="AL99">
        <v>820</v>
      </c>
    </row>
    <row r="100" spans="1:38" x14ac:dyDescent="0.2">
      <c r="A100">
        <v>5</v>
      </c>
      <c r="B100" t="s">
        <v>69</v>
      </c>
      <c r="C100" t="s">
        <v>56</v>
      </c>
      <c r="E100">
        <v>12</v>
      </c>
      <c r="F100">
        <v>13</v>
      </c>
      <c r="G100">
        <v>15</v>
      </c>
      <c r="H100">
        <v>17</v>
      </c>
      <c r="I100">
        <v>15</v>
      </c>
      <c r="J100">
        <v>13</v>
      </c>
      <c r="K100">
        <v>12</v>
      </c>
      <c r="L100">
        <v>14</v>
      </c>
      <c r="M100">
        <v>17</v>
      </c>
      <c r="N100">
        <v>20</v>
      </c>
      <c r="O100">
        <v>24</v>
      </c>
      <c r="P100">
        <v>34</v>
      </c>
      <c r="Q100">
        <v>39</v>
      </c>
      <c r="R100" s="2">
        <v>49</v>
      </c>
      <c r="S100">
        <v>70</v>
      </c>
      <c r="T100">
        <v>86</v>
      </c>
      <c r="U100">
        <v>115</v>
      </c>
      <c r="V100">
        <v>135</v>
      </c>
      <c r="W100">
        <v>157</v>
      </c>
      <c r="X100">
        <v>180</v>
      </c>
      <c r="Y100">
        <v>205</v>
      </c>
      <c r="Z100">
        <v>226</v>
      </c>
      <c r="AA100">
        <v>265</v>
      </c>
      <c r="AB100">
        <v>301</v>
      </c>
      <c r="AC100">
        <v>337</v>
      </c>
      <c r="AD100">
        <v>380</v>
      </c>
      <c r="AE100">
        <v>417</v>
      </c>
      <c r="AF100">
        <v>450</v>
      </c>
      <c r="AG100">
        <v>487</v>
      </c>
      <c r="AH100">
        <v>517</v>
      </c>
      <c r="AI100">
        <v>546</v>
      </c>
      <c r="AJ100">
        <v>571</v>
      </c>
      <c r="AK100">
        <v>593</v>
      </c>
      <c r="AL100">
        <v>606</v>
      </c>
    </row>
    <row r="101" spans="1:38" x14ac:dyDescent="0.2">
      <c r="A101">
        <v>5</v>
      </c>
      <c r="B101" t="s">
        <v>69</v>
      </c>
      <c r="C101" t="s">
        <v>57</v>
      </c>
      <c r="E101" t="s">
        <v>72</v>
      </c>
      <c r="F101" t="s">
        <v>72</v>
      </c>
      <c r="G101" t="s">
        <v>72</v>
      </c>
      <c r="H101" t="s">
        <v>72</v>
      </c>
      <c r="I101" t="s">
        <v>72</v>
      </c>
      <c r="J101" t="s">
        <v>72</v>
      </c>
      <c r="K101" t="s">
        <v>72</v>
      </c>
      <c r="L101">
        <v>12</v>
      </c>
      <c r="M101" t="s">
        <v>72</v>
      </c>
      <c r="N101" t="s">
        <v>72</v>
      </c>
      <c r="O101" t="s">
        <v>72</v>
      </c>
      <c r="P101" t="s">
        <v>72</v>
      </c>
      <c r="Q101">
        <v>13</v>
      </c>
      <c r="R101" s="2">
        <v>15</v>
      </c>
      <c r="S101">
        <v>21</v>
      </c>
      <c r="T101">
        <v>22</v>
      </c>
      <c r="U101">
        <v>27</v>
      </c>
      <c r="V101">
        <v>31</v>
      </c>
      <c r="W101">
        <v>38</v>
      </c>
      <c r="X101">
        <v>54</v>
      </c>
      <c r="Y101">
        <v>69</v>
      </c>
      <c r="Z101">
        <v>92</v>
      </c>
      <c r="AA101">
        <v>106</v>
      </c>
      <c r="AB101">
        <v>120</v>
      </c>
      <c r="AC101">
        <v>135</v>
      </c>
      <c r="AD101">
        <v>149</v>
      </c>
      <c r="AE101">
        <v>162</v>
      </c>
      <c r="AF101">
        <v>186</v>
      </c>
      <c r="AG101">
        <v>205</v>
      </c>
      <c r="AH101">
        <v>228</v>
      </c>
      <c r="AI101">
        <v>254</v>
      </c>
      <c r="AJ101">
        <v>282</v>
      </c>
      <c r="AK101">
        <v>299</v>
      </c>
      <c r="AL101">
        <v>322</v>
      </c>
    </row>
    <row r="102" spans="1:38" x14ac:dyDescent="0.2">
      <c r="A102">
        <v>5</v>
      </c>
      <c r="B102" t="s">
        <v>69</v>
      </c>
      <c r="C102" t="s">
        <v>58</v>
      </c>
      <c r="E102" t="s">
        <v>72</v>
      </c>
      <c r="F102" t="s">
        <v>72</v>
      </c>
      <c r="G102" t="s">
        <v>72</v>
      </c>
      <c r="H102" t="s">
        <v>72</v>
      </c>
      <c r="I102" t="s">
        <v>72</v>
      </c>
      <c r="J102" t="s">
        <v>72</v>
      </c>
      <c r="K102" t="s">
        <v>72</v>
      </c>
      <c r="L102" t="s">
        <v>72</v>
      </c>
      <c r="M102" t="s">
        <v>72</v>
      </c>
      <c r="N102" t="s">
        <v>72</v>
      </c>
      <c r="O102" t="s">
        <v>72</v>
      </c>
      <c r="P102" t="s">
        <v>72</v>
      </c>
      <c r="Q102" t="s">
        <v>72</v>
      </c>
      <c r="R102" s="2" t="s">
        <v>72</v>
      </c>
      <c r="S102" t="s">
        <v>72</v>
      </c>
      <c r="T102" t="s">
        <v>72</v>
      </c>
      <c r="U102" t="s">
        <v>72</v>
      </c>
      <c r="V102" t="s">
        <v>72</v>
      </c>
      <c r="W102" t="s">
        <v>72</v>
      </c>
      <c r="X102" t="s">
        <v>72</v>
      </c>
      <c r="Y102">
        <v>11</v>
      </c>
      <c r="Z102">
        <v>12</v>
      </c>
      <c r="AA102">
        <v>14</v>
      </c>
      <c r="AB102">
        <v>19</v>
      </c>
      <c r="AC102">
        <v>22</v>
      </c>
      <c r="AD102">
        <v>27</v>
      </c>
      <c r="AE102">
        <v>36</v>
      </c>
      <c r="AF102">
        <v>41</v>
      </c>
      <c r="AG102">
        <v>47</v>
      </c>
      <c r="AH102">
        <v>54</v>
      </c>
      <c r="AI102">
        <v>61</v>
      </c>
      <c r="AJ102">
        <v>63</v>
      </c>
      <c r="AK102">
        <v>78</v>
      </c>
      <c r="AL102">
        <v>85</v>
      </c>
    </row>
    <row r="103" spans="1:38" x14ac:dyDescent="0.2">
      <c r="A103">
        <v>5</v>
      </c>
      <c r="B103" t="s">
        <v>69</v>
      </c>
      <c r="C103" t="s">
        <v>59</v>
      </c>
      <c r="E103" t="s">
        <v>72</v>
      </c>
      <c r="F103" t="s">
        <v>72</v>
      </c>
      <c r="G103" t="s">
        <v>72</v>
      </c>
      <c r="H103" t="s">
        <v>72</v>
      </c>
      <c r="I103" t="s">
        <v>72</v>
      </c>
      <c r="J103" t="s">
        <v>72</v>
      </c>
      <c r="K103" t="s">
        <v>72</v>
      </c>
      <c r="L103" t="s">
        <v>72</v>
      </c>
      <c r="M103" t="s">
        <v>72</v>
      </c>
      <c r="N103" t="s">
        <v>72</v>
      </c>
      <c r="O103" t="s">
        <v>72</v>
      </c>
      <c r="P103" t="s">
        <v>72</v>
      </c>
      <c r="Q103" t="s">
        <v>72</v>
      </c>
      <c r="R103" s="2" t="s">
        <v>72</v>
      </c>
      <c r="S103" t="s">
        <v>72</v>
      </c>
      <c r="T103" t="s">
        <v>72</v>
      </c>
      <c r="U103" t="s">
        <v>72</v>
      </c>
      <c r="V103" t="s">
        <v>72</v>
      </c>
      <c r="W103" t="s">
        <v>72</v>
      </c>
      <c r="X103" t="s">
        <v>72</v>
      </c>
      <c r="Y103" t="s">
        <v>72</v>
      </c>
      <c r="Z103" t="s">
        <v>72</v>
      </c>
      <c r="AA103" t="s">
        <v>72</v>
      </c>
      <c r="AB103" t="s">
        <v>72</v>
      </c>
      <c r="AC103" t="s">
        <v>72</v>
      </c>
      <c r="AD103" t="s">
        <v>72</v>
      </c>
      <c r="AE103" t="s">
        <v>72</v>
      </c>
      <c r="AF103" t="s">
        <v>72</v>
      </c>
      <c r="AG103" t="s">
        <v>72</v>
      </c>
      <c r="AH103" t="s">
        <v>72</v>
      </c>
      <c r="AI103" t="s">
        <v>72</v>
      </c>
      <c r="AJ103" t="s">
        <v>72</v>
      </c>
      <c r="AK103" t="s">
        <v>72</v>
      </c>
      <c r="AL103" t="s">
        <v>72</v>
      </c>
    </row>
    <row r="104" spans="1:38" x14ac:dyDescent="0.2">
      <c r="A104">
        <v>6</v>
      </c>
      <c r="B104" t="s">
        <v>67</v>
      </c>
      <c r="C104" t="s">
        <v>40</v>
      </c>
      <c r="E104" t="s">
        <v>72</v>
      </c>
      <c r="F104" t="s">
        <v>72</v>
      </c>
      <c r="G104" t="s">
        <v>72</v>
      </c>
      <c r="H104" t="s">
        <v>72</v>
      </c>
      <c r="I104" t="s">
        <v>72</v>
      </c>
      <c r="J104" t="s">
        <v>72</v>
      </c>
      <c r="K104" t="s">
        <v>72</v>
      </c>
      <c r="L104" t="s">
        <v>72</v>
      </c>
      <c r="M104" t="s">
        <v>72</v>
      </c>
      <c r="N104" t="s">
        <v>72</v>
      </c>
      <c r="O104" t="s">
        <v>72</v>
      </c>
      <c r="P104" t="s">
        <v>72</v>
      </c>
      <c r="Q104" t="s">
        <v>72</v>
      </c>
      <c r="R104" s="2" t="s">
        <v>72</v>
      </c>
      <c r="S104" t="s">
        <v>72</v>
      </c>
      <c r="T104" t="s">
        <v>72</v>
      </c>
      <c r="U104" t="s">
        <v>72</v>
      </c>
      <c r="V104" t="s">
        <v>72</v>
      </c>
      <c r="W104" t="s">
        <v>72</v>
      </c>
      <c r="X104" t="s">
        <v>72</v>
      </c>
      <c r="Y104" t="s">
        <v>72</v>
      </c>
      <c r="Z104" t="s">
        <v>72</v>
      </c>
      <c r="AA104" t="s">
        <v>72</v>
      </c>
      <c r="AB104">
        <v>120</v>
      </c>
      <c r="AC104">
        <v>324</v>
      </c>
      <c r="AD104">
        <v>484</v>
      </c>
      <c r="AE104">
        <v>688</v>
      </c>
      <c r="AF104">
        <v>895</v>
      </c>
      <c r="AG104">
        <v>1081</v>
      </c>
      <c r="AH104">
        <v>1238</v>
      </c>
      <c r="AI104">
        <v>1402</v>
      </c>
      <c r="AJ104">
        <v>1563</v>
      </c>
      <c r="AK104">
        <v>1759</v>
      </c>
      <c r="AL104">
        <v>1944</v>
      </c>
    </row>
    <row r="105" spans="1:38" x14ac:dyDescent="0.2">
      <c r="A105">
        <v>6</v>
      </c>
      <c r="B105" t="s">
        <v>67</v>
      </c>
      <c r="C105" t="s">
        <v>41</v>
      </c>
      <c r="E105" t="s">
        <v>72</v>
      </c>
      <c r="F105" t="s">
        <v>72</v>
      </c>
      <c r="G105" t="s">
        <v>72</v>
      </c>
      <c r="H105" t="s">
        <v>72</v>
      </c>
      <c r="I105" t="s">
        <v>72</v>
      </c>
      <c r="J105" t="s">
        <v>72</v>
      </c>
      <c r="K105" t="s">
        <v>72</v>
      </c>
      <c r="L105" t="s">
        <v>72</v>
      </c>
      <c r="M105" t="s">
        <v>72</v>
      </c>
      <c r="N105" t="s">
        <v>72</v>
      </c>
      <c r="O105" t="s">
        <v>72</v>
      </c>
      <c r="P105" t="s">
        <v>72</v>
      </c>
      <c r="Q105" t="s">
        <v>72</v>
      </c>
      <c r="R105" s="2" t="s">
        <v>72</v>
      </c>
      <c r="S105" t="s">
        <v>72</v>
      </c>
      <c r="T105" t="s">
        <v>72</v>
      </c>
      <c r="U105" t="s">
        <v>72</v>
      </c>
      <c r="V105" t="s">
        <v>72</v>
      </c>
      <c r="W105" t="s">
        <v>72</v>
      </c>
      <c r="X105" t="s">
        <v>72</v>
      </c>
      <c r="Y105" t="s">
        <v>72</v>
      </c>
      <c r="Z105" t="s">
        <v>72</v>
      </c>
      <c r="AA105" t="s">
        <v>72</v>
      </c>
      <c r="AB105">
        <v>99</v>
      </c>
      <c r="AC105">
        <v>271</v>
      </c>
      <c r="AD105">
        <v>416</v>
      </c>
      <c r="AE105">
        <v>598</v>
      </c>
      <c r="AF105">
        <v>784</v>
      </c>
      <c r="AG105">
        <v>954</v>
      </c>
      <c r="AH105">
        <v>1108</v>
      </c>
      <c r="AI105">
        <v>1274</v>
      </c>
      <c r="AJ105">
        <v>1449</v>
      </c>
      <c r="AK105">
        <v>1659</v>
      </c>
      <c r="AL105">
        <v>1869</v>
      </c>
    </row>
    <row r="106" spans="1:38" x14ac:dyDescent="0.2">
      <c r="A106">
        <v>6</v>
      </c>
      <c r="B106" t="s">
        <v>67</v>
      </c>
      <c r="C106" t="s">
        <v>42</v>
      </c>
      <c r="E106" t="s">
        <v>72</v>
      </c>
      <c r="F106" t="s">
        <v>72</v>
      </c>
      <c r="G106" t="s">
        <v>72</v>
      </c>
      <c r="H106" t="s">
        <v>72</v>
      </c>
      <c r="I106" t="s">
        <v>72</v>
      </c>
      <c r="J106" t="s">
        <v>72</v>
      </c>
      <c r="K106" t="s">
        <v>72</v>
      </c>
      <c r="L106" t="s">
        <v>72</v>
      </c>
      <c r="M106" t="s">
        <v>72</v>
      </c>
      <c r="N106" t="s">
        <v>72</v>
      </c>
      <c r="O106" t="s">
        <v>72</v>
      </c>
      <c r="P106" t="s">
        <v>72</v>
      </c>
      <c r="Q106" t="s">
        <v>72</v>
      </c>
      <c r="R106" s="2" t="s">
        <v>72</v>
      </c>
      <c r="S106" t="s">
        <v>72</v>
      </c>
      <c r="T106" t="s">
        <v>72</v>
      </c>
      <c r="U106" t="s">
        <v>72</v>
      </c>
      <c r="V106" t="s">
        <v>72</v>
      </c>
      <c r="W106" t="s">
        <v>72</v>
      </c>
      <c r="X106" t="s">
        <v>72</v>
      </c>
      <c r="Y106" t="s">
        <v>72</v>
      </c>
      <c r="Z106" t="s">
        <v>72</v>
      </c>
      <c r="AA106" t="s">
        <v>72</v>
      </c>
      <c r="AB106">
        <v>68</v>
      </c>
      <c r="AC106">
        <v>194</v>
      </c>
      <c r="AD106">
        <v>308</v>
      </c>
      <c r="AE106">
        <v>452</v>
      </c>
      <c r="AF106">
        <v>608</v>
      </c>
      <c r="AG106">
        <v>760</v>
      </c>
      <c r="AH106">
        <v>903</v>
      </c>
      <c r="AI106">
        <v>1052</v>
      </c>
      <c r="AJ106">
        <v>1210</v>
      </c>
      <c r="AK106">
        <v>1391</v>
      </c>
      <c r="AL106">
        <v>1577</v>
      </c>
    </row>
    <row r="107" spans="1:38" x14ac:dyDescent="0.2">
      <c r="A107">
        <v>6</v>
      </c>
      <c r="B107" t="s">
        <v>67</v>
      </c>
      <c r="C107" t="s">
        <v>43</v>
      </c>
      <c r="E107" t="s">
        <v>72</v>
      </c>
      <c r="F107" t="s">
        <v>72</v>
      </c>
      <c r="G107" t="s">
        <v>72</v>
      </c>
      <c r="H107" t="s">
        <v>72</v>
      </c>
      <c r="I107" t="s">
        <v>72</v>
      </c>
      <c r="J107" t="s">
        <v>72</v>
      </c>
      <c r="K107" t="s">
        <v>72</v>
      </c>
      <c r="L107" t="s">
        <v>72</v>
      </c>
      <c r="M107" t="s">
        <v>72</v>
      </c>
      <c r="N107" t="s">
        <v>72</v>
      </c>
      <c r="O107" t="s">
        <v>72</v>
      </c>
      <c r="P107" t="s">
        <v>72</v>
      </c>
      <c r="Q107" t="s">
        <v>72</v>
      </c>
      <c r="R107" s="2" t="s">
        <v>72</v>
      </c>
      <c r="S107" t="s">
        <v>72</v>
      </c>
      <c r="T107" t="s">
        <v>72</v>
      </c>
      <c r="U107" t="s">
        <v>72</v>
      </c>
      <c r="V107" t="s">
        <v>72</v>
      </c>
      <c r="W107" t="s">
        <v>72</v>
      </c>
      <c r="X107" t="s">
        <v>72</v>
      </c>
      <c r="Y107" t="s">
        <v>72</v>
      </c>
      <c r="Z107" t="s">
        <v>72</v>
      </c>
      <c r="AA107" t="s">
        <v>72</v>
      </c>
      <c r="AB107">
        <v>53</v>
      </c>
      <c r="AC107">
        <v>150</v>
      </c>
      <c r="AD107">
        <v>232</v>
      </c>
      <c r="AE107">
        <v>341</v>
      </c>
      <c r="AF107">
        <v>457</v>
      </c>
      <c r="AG107">
        <v>571</v>
      </c>
      <c r="AH107">
        <v>682</v>
      </c>
      <c r="AI107">
        <v>805</v>
      </c>
      <c r="AJ107">
        <v>938</v>
      </c>
      <c r="AK107">
        <v>1094</v>
      </c>
      <c r="AL107">
        <v>1255</v>
      </c>
    </row>
    <row r="108" spans="1:38" x14ac:dyDescent="0.2">
      <c r="A108">
        <v>6</v>
      </c>
      <c r="B108" t="s">
        <v>67</v>
      </c>
      <c r="C108" t="s">
        <v>44</v>
      </c>
      <c r="E108" t="s">
        <v>72</v>
      </c>
      <c r="F108" t="s">
        <v>72</v>
      </c>
      <c r="G108" t="s">
        <v>72</v>
      </c>
      <c r="H108" t="s">
        <v>72</v>
      </c>
      <c r="I108" t="s">
        <v>72</v>
      </c>
      <c r="J108" t="s">
        <v>72</v>
      </c>
      <c r="K108" t="s">
        <v>72</v>
      </c>
      <c r="L108" t="s">
        <v>72</v>
      </c>
      <c r="M108" t="s">
        <v>72</v>
      </c>
      <c r="N108" t="s">
        <v>72</v>
      </c>
      <c r="O108" t="s">
        <v>72</v>
      </c>
      <c r="P108" t="s">
        <v>72</v>
      </c>
      <c r="Q108" t="s">
        <v>72</v>
      </c>
      <c r="R108" s="2" t="s">
        <v>72</v>
      </c>
      <c r="S108" t="s">
        <v>72</v>
      </c>
      <c r="T108" t="s">
        <v>72</v>
      </c>
      <c r="U108" t="s">
        <v>72</v>
      </c>
      <c r="V108" t="s">
        <v>72</v>
      </c>
      <c r="W108" t="s">
        <v>72</v>
      </c>
      <c r="X108" t="s">
        <v>72</v>
      </c>
      <c r="Y108" t="s">
        <v>72</v>
      </c>
      <c r="Z108" t="s">
        <v>72</v>
      </c>
      <c r="AA108" t="s">
        <v>72</v>
      </c>
      <c r="AB108">
        <v>82</v>
      </c>
      <c r="AC108">
        <v>208</v>
      </c>
      <c r="AD108">
        <v>284</v>
      </c>
      <c r="AE108">
        <v>382</v>
      </c>
      <c r="AF108">
        <v>476</v>
      </c>
      <c r="AG108">
        <v>550</v>
      </c>
      <c r="AH108">
        <v>614</v>
      </c>
      <c r="AI108">
        <v>687</v>
      </c>
      <c r="AJ108">
        <v>773</v>
      </c>
      <c r="AK108">
        <v>893</v>
      </c>
      <c r="AL108">
        <v>1009</v>
      </c>
    </row>
    <row r="109" spans="1:38" x14ac:dyDescent="0.2">
      <c r="A109">
        <v>6</v>
      </c>
      <c r="B109" t="s">
        <v>67</v>
      </c>
      <c r="C109" t="s">
        <v>45</v>
      </c>
      <c r="E109" t="s">
        <v>72</v>
      </c>
      <c r="F109" t="s">
        <v>72</v>
      </c>
      <c r="G109" t="s">
        <v>72</v>
      </c>
      <c r="H109" t="s">
        <v>72</v>
      </c>
      <c r="I109" t="s">
        <v>72</v>
      </c>
      <c r="J109" t="s">
        <v>72</v>
      </c>
      <c r="K109" t="s">
        <v>72</v>
      </c>
      <c r="L109" t="s">
        <v>72</v>
      </c>
      <c r="M109" t="s">
        <v>72</v>
      </c>
      <c r="N109" t="s">
        <v>72</v>
      </c>
      <c r="O109" t="s">
        <v>72</v>
      </c>
      <c r="P109" t="s">
        <v>72</v>
      </c>
      <c r="Q109" t="s">
        <v>72</v>
      </c>
      <c r="R109" s="2" t="s">
        <v>72</v>
      </c>
      <c r="S109" t="s">
        <v>72</v>
      </c>
      <c r="T109" t="s">
        <v>72</v>
      </c>
      <c r="U109" t="s">
        <v>72</v>
      </c>
      <c r="V109" t="s">
        <v>72</v>
      </c>
      <c r="W109" t="s">
        <v>72</v>
      </c>
      <c r="X109" t="s">
        <v>72</v>
      </c>
      <c r="Y109" t="s">
        <v>72</v>
      </c>
      <c r="Z109" t="s">
        <v>72</v>
      </c>
      <c r="AA109" t="s">
        <v>72</v>
      </c>
      <c r="AB109">
        <v>127</v>
      </c>
      <c r="AC109">
        <v>342</v>
      </c>
      <c r="AD109">
        <v>492</v>
      </c>
      <c r="AE109">
        <v>672</v>
      </c>
      <c r="AF109">
        <v>833</v>
      </c>
      <c r="AG109">
        <v>956</v>
      </c>
      <c r="AH109">
        <v>1038</v>
      </c>
      <c r="AI109">
        <v>1115</v>
      </c>
      <c r="AJ109">
        <v>1196</v>
      </c>
      <c r="AK109">
        <v>1325</v>
      </c>
      <c r="AL109">
        <v>1449</v>
      </c>
    </row>
    <row r="110" spans="1:38" x14ac:dyDescent="0.2">
      <c r="A110">
        <v>6</v>
      </c>
      <c r="B110" t="s">
        <v>67</v>
      </c>
      <c r="C110" t="s">
        <v>46</v>
      </c>
      <c r="E110" t="s">
        <v>72</v>
      </c>
      <c r="F110" t="s">
        <v>72</v>
      </c>
      <c r="G110" t="s">
        <v>72</v>
      </c>
      <c r="H110" t="s">
        <v>72</v>
      </c>
      <c r="I110" t="s">
        <v>72</v>
      </c>
      <c r="J110" t="s">
        <v>72</v>
      </c>
      <c r="K110" t="s">
        <v>72</v>
      </c>
      <c r="L110" t="s">
        <v>72</v>
      </c>
      <c r="M110" t="s">
        <v>72</v>
      </c>
      <c r="N110" t="s">
        <v>72</v>
      </c>
      <c r="O110" t="s">
        <v>72</v>
      </c>
      <c r="P110" t="s">
        <v>72</v>
      </c>
      <c r="Q110" t="s">
        <v>72</v>
      </c>
      <c r="R110" s="2" t="s">
        <v>72</v>
      </c>
      <c r="S110" t="s">
        <v>72</v>
      </c>
      <c r="T110" t="s">
        <v>72</v>
      </c>
      <c r="U110" t="s">
        <v>72</v>
      </c>
      <c r="V110" t="s">
        <v>72</v>
      </c>
      <c r="W110" t="s">
        <v>72</v>
      </c>
      <c r="X110" t="s">
        <v>72</v>
      </c>
      <c r="Y110" t="s">
        <v>72</v>
      </c>
      <c r="Z110" t="s">
        <v>72</v>
      </c>
      <c r="AA110" t="s">
        <v>72</v>
      </c>
      <c r="AB110">
        <v>135</v>
      </c>
      <c r="AC110">
        <v>365</v>
      </c>
      <c r="AD110">
        <v>545</v>
      </c>
      <c r="AE110">
        <v>772</v>
      </c>
      <c r="AF110">
        <v>1001</v>
      </c>
      <c r="AG110">
        <v>1204</v>
      </c>
      <c r="AH110">
        <v>1379</v>
      </c>
      <c r="AI110">
        <v>1551</v>
      </c>
      <c r="AJ110">
        <v>1720</v>
      </c>
      <c r="AK110">
        <v>1925</v>
      </c>
      <c r="AL110">
        <v>2114</v>
      </c>
    </row>
    <row r="111" spans="1:38" x14ac:dyDescent="0.2">
      <c r="A111">
        <v>6</v>
      </c>
      <c r="B111" t="s">
        <v>67</v>
      </c>
      <c r="C111" t="s">
        <v>47</v>
      </c>
      <c r="E111" t="s">
        <v>72</v>
      </c>
      <c r="F111" t="s">
        <v>72</v>
      </c>
      <c r="G111" t="s">
        <v>72</v>
      </c>
      <c r="H111" t="s">
        <v>72</v>
      </c>
      <c r="I111" t="s">
        <v>72</v>
      </c>
      <c r="J111" t="s">
        <v>72</v>
      </c>
      <c r="K111" t="s">
        <v>72</v>
      </c>
      <c r="L111" t="s">
        <v>72</v>
      </c>
      <c r="M111" t="s">
        <v>72</v>
      </c>
      <c r="N111" t="s">
        <v>72</v>
      </c>
      <c r="O111" t="s">
        <v>72</v>
      </c>
      <c r="P111" t="s">
        <v>72</v>
      </c>
      <c r="Q111" t="s">
        <v>72</v>
      </c>
      <c r="R111" s="2" t="s">
        <v>72</v>
      </c>
      <c r="S111" t="s">
        <v>72</v>
      </c>
      <c r="T111" t="s">
        <v>72</v>
      </c>
      <c r="U111" t="s">
        <v>72</v>
      </c>
      <c r="V111" t="s">
        <v>72</v>
      </c>
      <c r="W111" t="s">
        <v>72</v>
      </c>
      <c r="X111" t="s">
        <v>72</v>
      </c>
      <c r="Y111" t="s">
        <v>72</v>
      </c>
      <c r="Z111" t="s">
        <v>72</v>
      </c>
      <c r="AA111" t="s">
        <v>72</v>
      </c>
      <c r="AB111">
        <v>120</v>
      </c>
      <c r="AC111">
        <v>331</v>
      </c>
      <c r="AD111">
        <v>507</v>
      </c>
      <c r="AE111">
        <v>727</v>
      </c>
      <c r="AF111">
        <v>954</v>
      </c>
      <c r="AG111">
        <v>1165</v>
      </c>
      <c r="AH111">
        <v>1355</v>
      </c>
      <c r="AI111">
        <v>1554</v>
      </c>
      <c r="AJ111">
        <v>1765</v>
      </c>
      <c r="AK111">
        <v>2014</v>
      </c>
      <c r="AL111">
        <v>2261</v>
      </c>
    </row>
    <row r="112" spans="1:38" x14ac:dyDescent="0.2">
      <c r="A112">
        <v>6</v>
      </c>
      <c r="B112" t="s">
        <v>67</v>
      </c>
      <c r="C112" t="s">
        <v>48</v>
      </c>
      <c r="E112" t="s">
        <v>72</v>
      </c>
      <c r="F112" t="s">
        <v>72</v>
      </c>
      <c r="G112" t="s">
        <v>72</v>
      </c>
      <c r="H112" t="s">
        <v>72</v>
      </c>
      <c r="I112" t="s">
        <v>72</v>
      </c>
      <c r="J112" t="s">
        <v>72</v>
      </c>
      <c r="K112" t="s">
        <v>72</v>
      </c>
      <c r="L112" t="s">
        <v>72</v>
      </c>
      <c r="M112" t="s">
        <v>72</v>
      </c>
      <c r="N112" t="s">
        <v>72</v>
      </c>
      <c r="O112" t="s">
        <v>72</v>
      </c>
      <c r="P112" t="s">
        <v>72</v>
      </c>
      <c r="Q112" t="s">
        <v>72</v>
      </c>
      <c r="R112" s="2" t="s">
        <v>72</v>
      </c>
      <c r="S112" t="s">
        <v>72</v>
      </c>
      <c r="T112" t="s">
        <v>72</v>
      </c>
      <c r="U112" t="s">
        <v>72</v>
      </c>
      <c r="V112" t="s">
        <v>72</v>
      </c>
      <c r="W112" t="s">
        <v>72</v>
      </c>
      <c r="X112" t="s">
        <v>72</v>
      </c>
      <c r="Y112" t="s">
        <v>72</v>
      </c>
      <c r="Z112" t="s">
        <v>72</v>
      </c>
      <c r="AA112" t="s">
        <v>72</v>
      </c>
      <c r="AB112">
        <v>82</v>
      </c>
      <c r="AC112">
        <v>238</v>
      </c>
      <c r="AD112">
        <v>376</v>
      </c>
      <c r="AE112">
        <v>553</v>
      </c>
      <c r="AF112">
        <v>744</v>
      </c>
      <c r="AG112">
        <v>925</v>
      </c>
      <c r="AH112">
        <v>1100</v>
      </c>
      <c r="AI112">
        <v>1288</v>
      </c>
      <c r="AJ112">
        <v>1481</v>
      </c>
      <c r="AK112">
        <v>1708</v>
      </c>
      <c r="AL112">
        <v>1933</v>
      </c>
    </row>
    <row r="113" spans="1:38" x14ac:dyDescent="0.2">
      <c r="A113">
        <v>6</v>
      </c>
      <c r="B113" t="s">
        <v>67</v>
      </c>
      <c r="C113" t="s">
        <v>49</v>
      </c>
      <c r="E113" t="s">
        <v>72</v>
      </c>
      <c r="F113" t="s">
        <v>72</v>
      </c>
      <c r="G113" t="s">
        <v>72</v>
      </c>
      <c r="H113" t="s">
        <v>72</v>
      </c>
      <c r="I113" t="s">
        <v>72</v>
      </c>
      <c r="J113" t="s">
        <v>72</v>
      </c>
      <c r="K113" t="s">
        <v>72</v>
      </c>
      <c r="L113" t="s">
        <v>72</v>
      </c>
      <c r="M113" t="s">
        <v>72</v>
      </c>
      <c r="N113" t="s">
        <v>72</v>
      </c>
      <c r="O113" t="s">
        <v>72</v>
      </c>
      <c r="P113" t="s">
        <v>72</v>
      </c>
      <c r="Q113" t="s">
        <v>72</v>
      </c>
      <c r="R113" s="2" t="s">
        <v>72</v>
      </c>
      <c r="S113" t="s">
        <v>72</v>
      </c>
      <c r="T113" t="s">
        <v>72</v>
      </c>
      <c r="U113" t="s">
        <v>72</v>
      </c>
      <c r="V113" t="s">
        <v>72</v>
      </c>
      <c r="W113" t="s">
        <v>72</v>
      </c>
      <c r="X113" t="s">
        <v>72</v>
      </c>
      <c r="Y113" t="s">
        <v>72</v>
      </c>
      <c r="Z113" t="s">
        <v>72</v>
      </c>
      <c r="AA113" t="s">
        <v>72</v>
      </c>
      <c r="AB113">
        <v>65</v>
      </c>
      <c r="AC113">
        <v>189</v>
      </c>
      <c r="AD113">
        <v>299</v>
      </c>
      <c r="AE113">
        <v>437</v>
      </c>
      <c r="AF113">
        <v>588</v>
      </c>
      <c r="AG113">
        <v>734</v>
      </c>
      <c r="AH113">
        <v>878</v>
      </c>
      <c r="AI113">
        <v>1031</v>
      </c>
      <c r="AJ113">
        <v>1197</v>
      </c>
      <c r="AK113">
        <v>1394</v>
      </c>
      <c r="AL113">
        <v>1594</v>
      </c>
    </row>
    <row r="114" spans="1:38" x14ac:dyDescent="0.2">
      <c r="A114">
        <v>6</v>
      </c>
      <c r="B114" t="s">
        <v>67</v>
      </c>
      <c r="C114" t="s">
        <v>50</v>
      </c>
      <c r="E114" t="s">
        <v>72</v>
      </c>
      <c r="F114" t="s">
        <v>72</v>
      </c>
      <c r="G114" t="s">
        <v>72</v>
      </c>
      <c r="H114" t="s">
        <v>72</v>
      </c>
      <c r="I114" t="s">
        <v>72</v>
      </c>
      <c r="J114" t="s">
        <v>72</v>
      </c>
      <c r="K114" t="s">
        <v>72</v>
      </c>
      <c r="L114" t="s">
        <v>72</v>
      </c>
      <c r="M114" t="s">
        <v>72</v>
      </c>
      <c r="N114" t="s">
        <v>72</v>
      </c>
      <c r="O114" t="s">
        <v>72</v>
      </c>
      <c r="P114" t="s">
        <v>72</v>
      </c>
      <c r="Q114" t="s">
        <v>72</v>
      </c>
      <c r="R114" s="2" t="s">
        <v>72</v>
      </c>
      <c r="S114" t="s">
        <v>72</v>
      </c>
      <c r="T114" t="s">
        <v>72</v>
      </c>
      <c r="U114" t="s">
        <v>72</v>
      </c>
      <c r="V114" t="s">
        <v>72</v>
      </c>
      <c r="W114" t="s">
        <v>72</v>
      </c>
      <c r="X114" t="s">
        <v>72</v>
      </c>
      <c r="Y114" t="s">
        <v>72</v>
      </c>
      <c r="Z114" t="s">
        <v>72</v>
      </c>
      <c r="AA114" t="s">
        <v>72</v>
      </c>
      <c r="AB114">
        <v>56</v>
      </c>
      <c r="AC114">
        <v>159</v>
      </c>
      <c r="AD114">
        <v>245</v>
      </c>
      <c r="AE114">
        <v>359</v>
      </c>
      <c r="AF114">
        <v>480</v>
      </c>
      <c r="AG114">
        <v>601</v>
      </c>
      <c r="AH114">
        <v>713</v>
      </c>
      <c r="AI114">
        <v>842</v>
      </c>
      <c r="AJ114">
        <v>976</v>
      </c>
      <c r="AK114">
        <v>1141</v>
      </c>
      <c r="AL114">
        <v>1307</v>
      </c>
    </row>
    <row r="115" spans="1:38" x14ac:dyDescent="0.2">
      <c r="A115">
        <v>6</v>
      </c>
      <c r="B115" t="s">
        <v>67</v>
      </c>
      <c r="C115" t="s">
        <v>51</v>
      </c>
      <c r="E115" t="s">
        <v>72</v>
      </c>
      <c r="F115" t="s">
        <v>72</v>
      </c>
      <c r="G115" t="s">
        <v>72</v>
      </c>
      <c r="H115" t="s">
        <v>72</v>
      </c>
      <c r="I115" t="s">
        <v>72</v>
      </c>
      <c r="J115" t="s">
        <v>72</v>
      </c>
      <c r="K115" t="s">
        <v>72</v>
      </c>
      <c r="L115" t="s">
        <v>72</v>
      </c>
      <c r="M115" t="s">
        <v>72</v>
      </c>
      <c r="N115" t="s">
        <v>72</v>
      </c>
      <c r="O115" t="s">
        <v>72</v>
      </c>
      <c r="P115" t="s">
        <v>72</v>
      </c>
      <c r="Q115" t="s">
        <v>72</v>
      </c>
      <c r="R115" s="2" t="s">
        <v>72</v>
      </c>
      <c r="S115" t="s">
        <v>72</v>
      </c>
      <c r="T115" t="s">
        <v>72</v>
      </c>
      <c r="U115" t="s">
        <v>72</v>
      </c>
      <c r="V115" t="s">
        <v>72</v>
      </c>
      <c r="W115" t="s">
        <v>72</v>
      </c>
      <c r="X115" t="s">
        <v>72</v>
      </c>
      <c r="Y115" t="s">
        <v>72</v>
      </c>
      <c r="Z115" t="s">
        <v>72</v>
      </c>
      <c r="AA115" t="s">
        <v>72</v>
      </c>
      <c r="AB115">
        <v>49</v>
      </c>
      <c r="AC115">
        <v>140</v>
      </c>
      <c r="AD115">
        <v>211</v>
      </c>
      <c r="AE115">
        <v>302</v>
      </c>
      <c r="AF115">
        <v>398</v>
      </c>
      <c r="AG115">
        <v>489</v>
      </c>
      <c r="AH115">
        <v>573</v>
      </c>
      <c r="AI115">
        <v>666</v>
      </c>
      <c r="AJ115">
        <v>768</v>
      </c>
      <c r="AK115">
        <v>896</v>
      </c>
      <c r="AL115">
        <v>1027</v>
      </c>
    </row>
    <row r="116" spans="1:38" x14ac:dyDescent="0.2">
      <c r="A116">
        <v>6</v>
      </c>
      <c r="B116" t="s">
        <v>67</v>
      </c>
      <c r="C116" t="s">
        <v>52</v>
      </c>
      <c r="E116" t="s">
        <v>72</v>
      </c>
      <c r="F116" t="s">
        <v>72</v>
      </c>
      <c r="G116" t="s">
        <v>72</v>
      </c>
      <c r="H116" t="s">
        <v>72</v>
      </c>
      <c r="I116" t="s">
        <v>72</v>
      </c>
      <c r="J116" t="s">
        <v>72</v>
      </c>
      <c r="K116" t="s">
        <v>72</v>
      </c>
      <c r="L116" t="s">
        <v>72</v>
      </c>
      <c r="M116" t="s">
        <v>72</v>
      </c>
      <c r="N116" t="s">
        <v>72</v>
      </c>
      <c r="O116" t="s">
        <v>72</v>
      </c>
      <c r="P116" t="s">
        <v>72</v>
      </c>
      <c r="Q116" t="s">
        <v>72</v>
      </c>
      <c r="R116" s="2" t="s">
        <v>72</v>
      </c>
      <c r="S116" t="s">
        <v>72</v>
      </c>
      <c r="T116" t="s">
        <v>72</v>
      </c>
      <c r="U116" t="s">
        <v>72</v>
      </c>
      <c r="V116" t="s">
        <v>72</v>
      </c>
      <c r="W116" t="s">
        <v>72</v>
      </c>
      <c r="X116" t="s">
        <v>72</v>
      </c>
      <c r="Y116" t="s">
        <v>72</v>
      </c>
      <c r="Z116" t="s">
        <v>72</v>
      </c>
      <c r="AA116" t="s">
        <v>72</v>
      </c>
      <c r="AB116">
        <v>34</v>
      </c>
      <c r="AC116">
        <v>106</v>
      </c>
      <c r="AD116">
        <v>165</v>
      </c>
      <c r="AE116">
        <v>240</v>
      </c>
      <c r="AF116">
        <v>319</v>
      </c>
      <c r="AG116">
        <v>397</v>
      </c>
      <c r="AH116">
        <v>466</v>
      </c>
      <c r="AI116">
        <v>540</v>
      </c>
      <c r="AJ116">
        <v>617</v>
      </c>
      <c r="AK116">
        <v>712</v>
      </c>
      <c r="AL116">
        <v>811</v>
      </c>
    </row>
    <row r="117" spans="1:38" x14ac:dyDescent="0.2">
      <c r="A117">
        <v>6</v>
      </c>
      <c r="B117" t="s">
        <v>67</v>
      </c>
      <c r="C117" t="s">
        <v>53</v>
      </c>
      <c r="E117" t="s">
        <v>72</v>
      </c>
      <c r="F117" t="s">
        <v>72</v>
      </c>
      <c r="G117" t="s">
        <v>72</v>
      </c>
      <c r="H117" t="s">
        <v>72</v>
      </c>
      <c r="I117" t="s">
        <v>72</v>
      </c>
      <c r="J117" t="s">
        <v>72</v>
      </c>
      <c r="K117" t="s">
        <v>72</v>
      </c>
      <c r="L117" t="s">
        <v>72</v>
      </c>
      <c r="M117" t="s">
        <v>72</v>
      </c>
      <c r="N117" t="s">
        <v>72</v>
      </c>
      <c r="O117" t="s">
        <v>72</v>
      </c>
      <c r="P117" t="s">
        <v>72</v>
      </c>
      <c r="Q117" t="s">
        <v>72</v>
      </c>
      <c r="R117" s="2" t="s">
        <v>72</v>
      </c>
      <c r="S117" t="s">
        <v>72</v>
      </c>
      <c r="T117" t="s">
        <v>72</v>
      </c>
      <c r="U117" t="s">
        <v>72</v>
      </c>
      <c r="V117" t="s">
        <v>72</v>
      </c>
      <c r="W117" t="s">
        <v>72</v>
      </c>
      <c r="X117" t="s">
        <v>72</v>
      </c>
      <c r="Y117" t="s">
        <v>72</v>
      </c>
      <c r="Z117" t="s">
        <v>72</v>
      </c>
      <c r="AA117" t="s">
        <v>72</v>
      </c>
      <c r="AB117">
        <v>24</v>
      </c>
      <c r="AC117">
        <v>76</v>
      </c>
      <c r="AD117">
        <v>125</v>
      </c>
      <c r="AE117">
        <v>184</v>
      </c>
      <c r="AF117">
        <v>247</v>
      </c>
      <c r="AG117">
        <v>306</v>
      </c>
      <c r="AH117">
        <v>361</v>
      </c>
      <c r="AI117">
        <v>417</v>
      </c>
      <c r="AJ117">
        <v>480</v>
      </c>
      <c r="AK117">
        <v>553</v>
      </c>
      <c r="AL117">
        <v>629</v>
      </c>
    </row>
    <row r="118" spans="1:38" x14ac:dyDescent="0.2">
      <c r="A118">
        <v>6</v>
      </c>
      <c r="B118" t="s">
        <v>67</v>
      </c>
      <c r="C118" t="s">
        <v>54</v>
      </c>
      <c r="E118" t="s">
        <v>72</v>
      </c>
      <c r="F118" t="s">
        <v>72</v>
      </c>
      <c r="G118" t="s">
        <v>72</v>
      </c>
      <c r="H118" t="s">
        <v>72</v>
      </c>
      <c r="I118" t="s">
        <v>72</v>
      </c>
      <c r="J118" t="s">
        <v>72</v>
      </c>
      <c r="K118" t="s">
        <v>72</v>
      </c>
      <c r="L118" t="s">
        <v>72</v>
      </c>
      <c r="M118" t="s">
        <v>72</v>
      </c>
      <c r="N118" t="s">
        <v>72</v>
      </c>
      <c r="O118" t="s">
        <v>72</v>
      </c>
      <c r="P118" t="s">
        <v>72</v>
      </c>
      <c r="Q118" t="s">
        <v>72</v>
      </c>
      <c r="R118" s="2" t="s">
        <v>72</v>
      </c>
      <c r="S118" t="s">
        <v>72</v>
      </c>
      <c r="T118" t="s">
        <v>72</v>
      </c>
      <c r="U118" t="s">
        <v>72</v>
      </c>
      <c r="V118" t="s">
        <v>72</v>
      </c>
      <c r="W118" t="s">
        <v>72</v>
      </c>
      <c r="X118" t="s">
        <v>72</v>
      </c>
      <c r="Y118" t="s">
        <v>72</v>
      </c>
      <c r="Z118" t="s">
        <v>72</v>
      </c>
      <c r="AA118" t="s">
        <v>72</v>
      </c>
      <c r="AB118" t="s">
        <v>72</v>
      </c>
      <c r="AC118">
        <v>41</v>
      </c>
      <c r="AD118">
        <v>71</v>
      </c>
      <c r="AE118">
        <v>113</v>
      </c>
      <c r="AF118">
        <v>159</v>
      </c>
      <c r="AG118">
        <v>204</v>
      </c>
      <c r="AH118">
        <v>254</v>
      </c>
      <c r="AI118">
        <v>305</v>
      </c>
      <c r="AJ118">
        <v>359</v>
      </c>
      <c r="AK118">
        <v>417</v>
      </c>
      <c r="AL118">
        <v>476</v>
      </c>
    </row>
    <row r="119" spans="1:38" x14ac:dyDescent="0.2">
      <c r="A119">
        <v>6</v>
      </c>
      <c r="B119" t="s">
        <v>67</v>
      </c>
      <c r="C119" t="s">
        <v>55</v>
      </c>
      <c r="E119" t="s">
        <v>72</v>
      </c>
      <c r="F119" t="s">
        <v>72</v>
      </c>
      <c r="G119" t="s">
        <v>72</v>
      </c>
      <c r="H119" t="s">
        <v>72</v>
      </c>
      <c r="I119" t="s">
        <v>72</v>
      </c>
      <c r="J119" t="s">
        <v>72</v>
      </c>
      <c r="K119" t="s">
        <v>72</v>
      </c>
      <c r="L119" t="s">
        <v>72</v>
      </c>
      <c r="M119" t="s">
        <v>72</v>
      </c>
      <c r="N119" t="s">
        <v>72</v>
      </c>
      <c r="O119" t="s">
        <v>72</v>
      </c>
      <c r="P119" t="s">
        <v>72</v>
      </c>
      <c r="Q119" t="s">
        <v>72</v>
      </c>
      <c r="R119" s="2" t="s">
        <v>72</v>
      </c>
      <c r="S119" t="s">
        <v>72</v>
      </c>
      <c r="T119" t="s">
        <v>72</v>
      </c>
      <c r="U119" t="s">
        <v>72</v>
      </c>
      <c r="V119" t="s">
        <v>72</v>
      </c>
      <c r="W119" t="s">
        <v>72</v>
      </c>
      <c r="X119" t="s">
        <v>72</v>
      </c>
      <c r="Y119" t="s">
        <v>72</v>
      </c>
      <c r="Z119" t="s">
        <v>72</v>
      </c>
      <c r="AA119" t="s">
        <v>72</v>
      </c>
      <c r="AB119" t="s">
        <v>72</v>
      </c>
      <c r="AC119">
        <v>13</v>
      </c>
      <c r="AD119">
        <v>27</v>
      </c>
      <c r="AE119">
        <v>47</v>
      </c>
      <c r="AF119">
        <v>73</v>
      </c>
      <c r="AG119">
        <v>105</v>
      </c>
      <c r="AH119">
        <v>138</v>
      </c>
      <c r="AI119">
        <v>175</v>
      </c>
      <c r="AJ119">
        <v>214</v>
      </c>
      <c r="AK119">
        <v>255</v>
      </c>
      <c r="AL119">
        <v>301</v>
      </c>
    </row>
    <row r="120" spans="1:38" x14ac:dyDescent="0.2">
      <c r="A120">
        <v>6</v>
      </c>
      <c r="B120" t="s">
        <v>67</v>
      </c>
      <c r="C120" t="s">
        <v>56</v>
      </c>
      <c r="E120" t="s">
        <v>72</v>
      </c>
      <c r="F120" t="s">
        <v>72</v>
      </c>
      <c r="G120" t="s">
        <v>72</v>
      </c>
      <c r="H120" t="s">
        <v>72</v>
      </c>
      <c r="I120" t="s">
        <v>72</v>
      </c>
      <c r="J120" t="s">
        <v>72</v>
      </c>
      <c r="K120" t="s">
        <v>72</v>
      </c>
      <c r="L120" t="s">
        <v>72</v>
      </c>
      <c r="M120" t="s">
        <v>72</v>
      </c>
      <c r="N120" t="s">
        <v>72</v>
      </c>
      <c r="O120" t="s">
        <v>72</v>
      </c>
      <c r="P120" t="s">
        <v>72</v>
      </c>
      <c r="Q120" t="s">
        <v>72</v>
      </c>
      <c r="R120" s="2" t="s">
        <v>72</v>
      </c>
      <c r="S120" t="s">
        <v>72</v>
      </c>
      <c r="T120" t="s">
        <v>72</v>
      </c>
      <c r="U120" t="s">
        <v>72</v>
      </c>
      <c r="V120" t="s">
        <v>72</v>
      </c>
      <c r="W120" t="s">
        <v>72</v>
      </c>
      <c r="X120" t="s">
        <v>72</v>
      </c>
      <c r="Y120" t="s">
        <v>72</v>
      </c>
      <c r="Z120" t="s">
        <v>72</v>
      </c>
      <c r="AA120" t="s">
        <v>72</v>
      </c>
      <c r="AB120" t="s">
        <v>72</v>
      </c>
      <c r="AC120" t="s">
        <v>72</v>
      </c>
      <c r="AD120" t="s">
        <v>72</v>
      </c>
      <c r="AE120">
        <v>17</v>
      </c>
      <c r="AF120">
        <v>25</v>
      </c>
      <c r="AG120">
        <v>41</v>
      </c>
      <c r="AH120">
        <v>57</v>
      </c>
      <c r="AI120">
        <v>73</v>
      </c>
      <c r="AJ120">
        <v>99</v>
      </c>
      <c r="AK120">
        <v>125</v>
      </c>
      <c r="AL120">
        <v>154</v>
      </c>
    </row>
    <row r="121" spans="1:38" x14ac:dyDescent="0.2">
      <c r="A121">
        <v>6</v>
      </c>
      <c r="B121" t="s">
        <v>67</v>
      </c>
      <c r="C121" t="s">
        <v>57</v>
      </c>
      <c r="E121" t="s">
        <v>72</v>
      </c>
      <c r="F121" t="s">
        <v>72</v>
      </c>
      <c r="G121" t="s">
        <v>72</v>
      </c>
      <c r="H121" t="s">
        <v>72</v>
      </c>
      <c r="I121" t="s">
        <v>72</v>
      </c>
      <c r="J121" t="s">
        <v>72</v>
      </c>
      <c r="K121" t="s">
        <v>72</v>
      </c>
      <c r="L121" t="s">
        <v>72</v>
      </c>
      <c r="M121" t="s">
        <v>72</v>
      </c>
      <c r="N121" t="s">
        <v>72</v>
      </c>
      <c r="O121" t="s">
        <v>72</v>
      </c>
      <c r="P121" t="s">
        <v>72</v>
      </c>
      <c r="Q121" t="s">
        <v>72</v>
      </c>
      <c r="R121" s="2" t="s">
        <v>72</v>
      </c>
      <c r="S121" t="s">
        <v>72</v>
      </c>
      <c r="T121" t="s">
        <v>72</v>
      </c>
      <c r="U121" t="s">
        <v>72</v>
      </c>
      <c r="V121" t="s">
        <v>72</v>
      </c>
      <c r="W121" t="s">
        <v>72</v>
      </c>
      <c r="X121" t="s">
        <v>72</v>
      </c>
      <c r="Y121" t="s">
        <v>72</v>
      </c>
      <c r="Z121" t="s">
        <v>72</v>
      </c>
      <c r="AA121" t="s">
        <v>72</v>
      </c>
      <c r="AB121" t="s">
        <v>72</v>
      </c>
      <c r="AC121" t="s">
        <v>72</v>
      </c>
      <c r="AD121" t="s">
        <v>72</v>
      </c>
      <c r="AE121" t="s">
        <v>72</v>
      </c>
      <c r="AF121" t="s">
        <v>72</v>
      </c>
      <c r="AG121">
        <v>11</v>
      </c>
      <c r="AH121">
        <v>19</v>
      </c>
      <c r="AI121">
        <v>27</v>
      </c>
      <c r="AJ121">
        <v>36</v>
      </c>
      <c r="AK121">
        <v>47</v>
      </c>
      <c r="AL121">
        <v>62</v>
      </c>
    </row>
    <row r="122" spans="1:38" x14ac:dyDescent="0.2">
      <c r="A122">
        <v>6</v>
      </c>
      <c r="B122" t="s">
        <v>67</v>
      </c>
      <c r="C122" t="s">
        <v>58</v>
      </c>
      <c r="E122" t="s">
        <v>72</v>
      </c>
      <c r="F122" t="s">
        <v>72</v>
      </c>
      <c r="G122" t="s">
        <v>72</v>
      </c>
      <c r="H122" t="s">
        <v>72</v>
      </c>
      <c r="I122" t="s">
        <v>72</v>
      </c>
      <c r="J122" t="s">
        <v>72</v>
      </c>
      <c r="K122" t="s">
        <v>72</v>
      </c>
      <c r="L122" t="s">
        <v>72</v>
      </c>
      <c r="M122" t="s">
        <v>72</v>
      </c>
      <c r="N122" t="s">
        <v>72</v>
      </c>
      <c r="O122" t="s">
        <v>72</v>
      </c>
      <c r="P122" t="s">
        <v>72</v>
      </c>
      <c r="Q122" t="s">
        <v>72</v>
      </c>
      <c r="R122" s="2" t="s">
        <v>72</v>
      </c>
      <c r="S122" t="s">
        <v>72</v>
      </c>
      <c r="T122" t="s">
        <v>72</v>
      </c>
      <c r="U122" t="s">
        <v>72</v>
      </c>
      <c r="V122" t="s">
        <v>72</v>
      </c>
      <c r="W122" t="s">
        <v>72</v>
      </c>
      <c r="X122" t="s">
        <v>72</v>
      </c>
      <c r="Y122" t="s">
        <v>72</v>
      </c>
      <c r="Z122" t="s">
        <v>72</v>
      </c>
      <c r="AA122" t="s">
        <v>72</v>
      </c>
      <c r="AB122" t="s">
        <v>72</v>
      </c>
      <c r="AC122" t="s">
        <v>72</v>
      </c>
      <c r="AD122" t="s">
        <v>72</v>
      </c>
      <c r="AE122" t="s">
        <v>72</v>
      </c>
      <c r="AF122" t="s">
        <v>72</v>
      </c>
      <c r="AG122" t="s">
        <v>72</v>
      </c>
      <c r="AH122" t="s">
        <v>72</v>
      </c>
      <c r="AI122" t="s">
        <v>72</v>
      </c>
      <c r="AJ122" t="s">
        <v>72</v>
      </c>
      <c r="AK122" t="s">
        <v>72</v>
      </c>
      <c r="AL122" t="s">
        <v>72</v>
      </c>
    </row>
    <row r="123" spans="1:38" x14ac:dyDescent="0.2">
      <c r="A123">
        <v>6</v>
      </c>
      <c r="B123" t="s">
        <v>67</v>
      </c>
      <c r="C123" t="s">
        <v>59</v>
      </c>
      <c r="E123" t="s">
        <v>72</v>
      </c>
      <c r="F123" t="s">
        <v>72</v>
      </c>
      <c r="G123" t="s">
        <v>72</v>
      </c>
      <c r="H123" t="s">
        <v>72</v>
      </c>
      <c r="I123" t="s">
        <v>72</v>
      </c>
      <c r="J123" t="s">
        <v>72</v>
      </c>
      <c r="K123" t="s">
        <v>72</v>
      </c>
      <c r="L123" t="s">
        <v>72</v>
      </c>
      <c r="M123" t="s">
        <v>72</v>
      </c>
      <c r="N123" t="s">
        <v>72</v>
      </c>
      <c r="O123" t="s">
        <v>72</v>
      </c>
      <c r="P123" t="s">
        <v>72</v>
      </c>
      <c r="Q123" t="s">
        <v>72</v>
      </c>
      <c r="R123" s="2" t="s">
        <v>72</v>
      </c>
      <c r="S123" t="s">
        <v>72</v>
      </c>
      <c r="T123" t="s">
        <v>72</v>
      </c>
      <c r="U123" t="s">
        <v>72</v>
      </c>
      <c r="V123" t="s">
        <v>72</v>
      </c>
      <c r="W123" t="s">
        <v>72</v>
      </c>
      <c r="X123" t="s">
        <v>72</v>
      </c>
      <c r="Y123" t="s">
        <v>72</v>
      </c>
      <c r="Z123" t="s">
        <v>72</v>
      </c>
      <c r="AA123" t="s">
        <v>72</v>
      </c>
      <c r="AB123" t="s">
        <v>72</v>
      </c>
      <c r="AC123" t="s">
        <v>72</v>
      </c>
      <c r="AD123" t="s">
        <v>72</v>
      </c>
      <c r="AE123" t="s">
        <v>72</v>
      </c>
      <c r="AF123" t="s">
        <v>72</v>
      </c>
      <c r="AG123" t="s">
        <v>72</v>
      </c>
      <c r="AH123" t="s">
        <v>72</v>
      </c>
      <c r="AI123" t="s">
        <v>72</v>
      </c>
      <c r="AJ123" t="s">
        <v>72</v>
      </c>
      <c r="AK123" t="s">
        <v>72</v>
      </c>
      <c r="AL123" t="s">
        <v>72</v>
      </c>
    </row>
    <row r="124" spans="1:38" x14ac:dyDescent="0.2">
      <c r="B124" t="s">
        <v>60</v>
      </c>
      <c r="C124" t="s">
        <v>40</v>
      </c>
      <c r="E124">
        <v>13101</v>
      </c>
      <c r="F124">
        <v>13019</v>
      </c>
      <c r="G124">
        <v>12917</v>
      </c>
      <c r="H124">
        <v>12654</v>
      </c>
      <c r="I124">
        <v>12378</v>
      </c>
      <c r="J124">
        <v>12208</v>
      </c>
      <c r="K124">
        <v>12225</v>
      </c>
      <c r="L124">
        <v>12303</v>
      </c>
      <c r="M124">
        <v>12546</v>
      </c>
      <c r="N124">
        <v>12804</v>
      </c>
      <c r="O124">
        <v>12974</v>
      </c>
      <c r="P124">
        <v>13259</v>
      </c>
      <c r="Q124">
        <v>13600</v>
      </c>
      <c r="R124" s="2">
        <v>13718</v>
      </c>
      <c r="S124">
        <v>13875</v>
      </c>
      <c r="T124">
        <v>14076</v>
      </c>
      <c r="U124">
        <v>14228</v>
      </c>
      <c r="V124">
        <v>14504</v>
      </c>
      <c r="W124">
        <v>14988</v>
      </c>
      <c r="X124">
        <v>15464</v>
      </c>
      <c r="Y124">
        <v>16021</v>
      </c>
      <c r="Z124">
        <v>16411</v>
      </c>
      <c r="AA124">
        <v>16695</v>
      </c>
      <c r="AB124">
        <v>16938</v>
      </c>
      <c r="AC124">
        <v>17151</v>
      </c>
      <c r="AD124">
        <v>17428</v>
      </c>
      <c r="AE124">
        <v>17664</v>
      </c>
      <c r="AF124">
        <v>17878</v>
      </c>
      <c r="AG124">
        <v>18075</v>
      </c>
      <c r="AH124">
        <v>18248</v>
      </c>
      <c r="AI124">
        <v>18465</v>
      </c>
      <c r="AJ124">
        <v>18636</v>
      </c>
      <c r="AK124">
        <v>18773</v>
      </c>
      <c r="AL124">
        <v>18890</v>
      </c>
    </row>
    <row r="125" spans="1:38" x14ac:dyDescent="0.2">
      <c r="B125" t="s">
        <v>60</v>
      </c>
      <c r="C125" t="s">
        <v>41</v>
      </c>
      <c r="E125">
        <v>13803</v>
      </c>
      <c r="F125">
        <v>13648</v>
      </c>
      <c r="G125">
        <v>13501</v>
      </c>
      <c r="H125">
        <v>13206</v>
      </c>
      <c r="I125">
        <v>13148</v>
      </c>
      <c r="J125">
        <v>13117</v>
      </c>
      <c r="K125">
        <v>13142</v>
      </c>
      <c r="L125">
        <v>13167</v>
      </c>
      <c r="M125">
        <v>13114</v>
      </c>
      <c r="N125">
        <v>13133</v>
      </c>
      <c r="O125">
        <v>13128</v>
      </c>
      <c r="P125">
        <v>13226</v>
      </c>
      <c r="Q125">
        <v>13470</v>
      </c>
      <c r="R125" s="2">
        <v>13721</v>
      </c>
      <c r="S125">
        <v>13990</v>
      </c>
      <c r="T125">
        <v>14150</v>
      </c>
      <c r="U125">
        <v>14373</v>
      </c>
      <c r="V125">
        <v>14628</v>
      </c>
      <c r="W125">
        <v>14859</v>
      </c>
      <c r="X125">
        <v>15194</v>
      </c>
      <c r="Y125">
        <v>15656</v>
      </c>
      <c r="Z125">
        <v>15976</v>
      </c>
      <c r="AA125">
        <v>16304</v>
      </c>
      <c r="AB125">
        <v>16694</v>
      </c>
      <c r="AC125">
        <v>16976</v>
      </c>
      <c r="AD125">
        <v>17280</v>
      </c>
      <c r="AE125">
        <v>17580</v>
      </c>
      <c r="AF125">
        <v>17868</v>
      </c>
      <c r="AG125">
        <v>18148</v>
      </c>
      <c r="AH125">
        <v>18410</v>
      </c>
      <c r="AI125">
        <v>18674</v>
      </c>
      <c r="AJ125">
        <v>18906</v>
      </c>
      <c r="AK125">
        <v>19119</v>
      </c>
      <c r="AL125">
        <v>19331</v>
      </c>
    </row>
    <row r="126" spans="1:38" x14ac:dyDescent="0.2">
      <c r="B126" t="s">
        <v>60</v>
      </c>
      <c r="C126" t="s">
        <v>42</v>
      </c>
      <c r="E126">
        <v>13575</v>
      </c>
      <c r="F126">
        <v>13778</v>
      </c>
      <c r="G126">
        <v>13972</v>
      </c>
      <c r="H126">
        <v>13969</v>
      </c>
      <c r="I126">
        <v>13899</v>
      </c>
      <c r="J126">
        <v>13683</v>
      </c>
      <c r="K126">
        <v>13515</v>
      </c>
      <c r="L126">
        <v>13454</v>
      </c>
      <c r="M126">
        <v>13407</v>
      </c>
      <c r="N126">
        <v>13473</v>
      </c>
      <c r="O126">
        <v>13597</v>
      </c>
      <c r="P126">
        <v>13598</v>
      </c>
      <c r="Q126">
        <v>13721</v>
      </c>
      <c r="R126" s="2">
        <v>13691</v>
      </c>
      <c r="S126">
        <v>13705</v>
      </c>
      <c r="T126">
        <v>13722</v>
      </c>
      <c r="U126">
        <v>13901</v>
      </c>
      <c r="V126">
        <v>14024</v>
      </c>
      <c r="W126">
        <v>14316</v>
      </c>
      <c r="X126">
        <v>14683</v>
      </c>
      <c r="Y126">
        <v>15007</v>
      </c>
      <c r="Z126">
        <v>15325</v>
      </c>
      <c r="AA126">
        <v>15605</v>
      </c>
      <c r="AB126">
        <v>15808</v>
      </c>
      <c r="AC126">
        <v>16037</v>
      </c>
      <c r="AD126">
        <v>16344</v>
      </c>
      <c r="AE126">
        <v>16601</v>
      </c>
      <c r="AF126">
        <v>16912</v>
      </c>
      <c r="AG126">
        <v>17277</v>
      </c>
      <c r="AH126">
        <v>17555</v>
      </c>
      <c r="AI126">
        <v>17817</v>
      </c>
      <c r="AJ126">
        <v>18070</v>
      </c>
      <c r="AK126">
        <v>18326</v>
      </c>
      <c r="AL126">
        <v>18570</v>
      </c>
    </row>
    <row r="127" spans="1:38" x14ac:dyDescent="0.2">
      <c r="B127" t="s">
        <v>60</v>
      </c>
      <c r="C127" t="s">
        <v>43</v>
      </c>
      <c r="E127">
        <v>13545</v>
      </c>
      <c r="F127">
        <v>13417</v>
      </c>
      <c r="G127">
        <v>13210</v>
      </c>
      <c r="H127">
        <v>13280</v>
      </c>
      <c r="I127">
        <v>13195</v>
      </c>
      <c r="J127">
        <v>13459</v>
      </c>
      <c r="K127">
        <v>13764</v>
      </c>
      <c r="L127">
        <v>13935</v>
      </c>
      <c r="M127">
        <v>14129</v>
      </c>
      <c r="N127">
        <v>14167</v>
      </c>
      <c r="O127">
        <v>13912</v>
      </c>
      <c r="P127">
        <v>13771</v>
      </c>
      <c r="Q127">
        <v>13741</v>
      </c>
      <c r="R127" s="2">
        <v>13780</v>
      </c>
      <c r="S127">
        <v>13859</v>
      </c>
      <c r="T127">
        <v>13976</v>
      </c>
      <c r="U127">
        <v>14025</v>
      </c>
      <c r="V127">
        <v>14120</v>
      </c>
      <c r="W127">
        <v>14137</v>
      </c>
      <c r="X127">
        <v>14285</v>
      </c>
      <c r="Y127">
        <v>14467</v>
      </c>
      <c r="Z127">
        <v>14686</v>
      </c>
      <c r="AA127">
        <v>14821</v>
      </c>
      <c r="AB127">
        <v>15062</v>
      </c>
      <c r="AC127">
        <v>15329</v>
      </c>
      <c r="AD127">
        <v>15537</v>
      </c>
      <c r="AE127">
        <v>15788</v>
      </c>
      <c r="AF127">
        <v>16043</v>
      </c>
      <c r="AG127">
        <v>16240</v>
      </c>
      <c r="AH127">
        <v>16462</v>
      </c>
      <c r="AI127">
        <v>16723</v>
      </c>
      <c r="AJ127">
        <v>16941</v>
      </c>
      <c r="AK127">
        <v>17201</v>
      </c>
      <c r="AL127">
        <v>17510</v>
      </c>
    </row>
    <row r="128" spans="1:38" x14ac:dyDescent="0.2">
      <c r="B128" t="s">
        <v>60</v>
      </c>
      <c r="C128" t="s">
        <v>44</v>
      </c>
      <c r="E128">
        <v>12332</v>
      </c>
      <c r="F128">
        <v>12804</v>
      </c>
      <c r="G128">
        <v>12945</v>
      </c>
      <c r="H128">
        <v>12843</v>
      </c>
      <c r="I128">
        <v>12737</v>
      </c>
      <c r="J128">
        <v>12630</v>
      </c>
      <c r="K128">
        <v>12509</v>
      </c>
      <c r="L128">
        <v>12562</v>
      </c>
      <c r="M128">
        <v>12859</v>
      </c>
      <c r="N128">
        <v>13067</v>
      </c>
      <c r="O128">
        <v>13120</v>
      </c>
      <c r="P128">
        <v>13252</v>
      </c>
      <c r="Q128">
        <v>13705</v>
      </c>
      <c r="R128" s="2">
        <v>13961</v>
      </c>
      <c r="S128">
        <v>14005</v>
      </c>
      <c r="T128">
        <v>13941</v>
      </c>
      <c r="U128">
        <v>13840</v>
      </c>
      <c r="V128">
        <v>13893</v>
      </c>
      <c r="W128">
        <v>14034</v>
      </c>
      <c r="X128">
        <v>14392</v>
      </c>
      <c r="Y128">
        <v>14771</v>
      </c>
      <c r="Z128">
        <v>14816</v>
      </c>
      <c r="AA128">
        <v>14800</v>
      </c>
      <c r="AB128">
        <v>14707</v>
      </c>
      <c r="AC128">
        <v>14722</v>
      </c>
      <c r="AD128">
        <v>14749</v>
      </c>
      <c r="AE128">
        <v>14879</v>
      </c>
      <c r="AF128">
        <v>14983</v>
      </c>
      <c r="AG128">
        <v>15156</v>
      </c>
      <c r="AH128">
        <v>15367</v>
      </c>
      <c r="AI128">
        <v>15490</v>
      </c>
      <c r="AJ128">
        <v>15652</v>
      </c>
      <c r="AK128">
        <v>15813</v>
      </c>
      <c r="AL128">
        <v>15932</v>
      </c>
    </row>
    <row r="129" spans="2:38" x14ac:dyDescent="0.2">
      <c r="B129" t="s">
        <v>60</v>
      </c>
      <c r="C129" t="s">
        <v>45</v>
      </c>
      <c r="E129">
        <v>12922</v>
      </c>
      <c r="F129">
        <v>13164</v>
      </c>
      <c r="G129">
        <v>13444</v>
      </c>
      <c r="H129">
        <v>13343</v>
      </c>
      <c r="I129">
        <v>13270</v>
      </c>
      <c r="J129">
        <v>13399</v>
      </c>
      <c r="K129">
        <v>13740</v>
      </c>
      <c r="L129">
        <v>14104</v>
      </c>
      <c r="M129">
        <v>14280</v>
      </c>
      <c r="N129">
        <v>14534</v>
      </c>
      <c r="O129">
        <v>14384</v>
      </c>
      <c r="P129">
        <v>14165</v>
      </c>
      <c r="Q129">
        <v>14396</v>
      </c>
      <c r="R129" s="2">
        <v>14191</v>
      </c>
      <c r="S129">
        <v>14322</v>
      </c>
      <c r="T129">
        <v>14569</v>
      </c>
      <c r="U129">
        <v>14855</v>
      </c>
      <c r="V129">
        <v>15174</v>
      </c>
      <c r="W129">
        <v>15671</v>
      </c>
      <c r="X129">
        <v>16229</v>
      </c>
      <c r="Y129">
        <v>16867</v>
      </c>
      <c r="Z129">
        <v>16970</v>
      </c>
      <c r="AA129">
        <v>16944</v>
      </c>
      <c r="AB129">
        <v>16894</v>
      </c>
      <c r="AC129">
        <v>16898</v>
      </c>
      <c r="AD129">
        <v>16949</v>
      </c>
      <c r="AE129">
        <v>16980</v>
      </c>
      <c r="AF129">
        <v>17023</v>
      </c>
      <c r="AG129">
        <v>17034</v>
      </c>
      <c r="AH129">
        <v>17099</v>
      </c>
      <c r="AI129">
        <v>17084</v>
      </c>
      <c r="AJ129">
        <v>17122</v>
      </c>
      <c r="AK129">
        <v>17160</v>
      </c>
      <c r="AL129">
        <v>17252</v>
      </c>
    </row>
    <row r="130" spans="2:38" x14ac:dyDescent="0.2">
      <c r="B130" t="s">
        <v>60</v>
      </c>
      <c r="C130" t="s">
        <v>46</v>
      </c>
      <c r="E130">
        <v>13139</v>
      </c>
      <c r="F130">
        <v>13257</v>
      </c>
      <c r="G130">
        <v>13314</v>
      </c>
      <c r="H130">
        <v>13526</v>
      </c>
      <c r="I130">
        <v>13729</v>
      </c>
      <c r="J130">
        <v>13725</v>
      </c>
      <c r="K130">
        <v>14122</v>
      </c>
      <c r="L130">
        <v>14733</v>
      </c>
      <c r="M130">
        <v>15244</v>
      </c>
      <c r="N130">
        <v>15815</v>
      </c>
      <c r="O130">
        <v>16480</v>
      </c>
      <c r="P130">
        <v>17062</v>
      </c>
      <c r="Q130">
        <v>17838</v>
      </c>
      <c r="R130" s="2">
        <v>18230</v>
      </c>
      <c r="S130">
        <v>18362</v>
      </c>
      <c r="T130">
        <v>18238</v>
      </c>
      <c r="U130">
        <v>18198</v>
      </c>
      <c r="V130">
        <v>18353</v>
      </c>
      <c r="W130">
        <v>18754</v>
      </c>
      <c r="X130">
        <v>19448</v>
      </c>
      <c r="Y130">
        <v>20385</v>
      </c>
      <c r="Z130">
        <v>20899</v>
      </c>
      <c r="AA130">
        <v>21177</v>
      </c>
      <c r="AB130">
        <v>21413</v>
      </c>
      <c r="AC130">
        <v>21548</v>
      </c>
      <c r="AD130">
        <v>21729</v>
      </c>
      <c r="AE130">
        <v>21846</v>
      </c>
      <c r="AF130">
        <v>21969</v>
      </c>
      <c r="AG130">
        <v>22065</v>
      </c>
      <c r="AH130">
        <v>22190</v>
      </c>
      <c r="AI130">
        <v>22277</v>
      </c>
      <c r="AJ130">
        <v>22322</v>
      </c>
      <c r="AK130">
        <v>22365</v>
      </c>
      <c r="AL130">
        <v>22380</v>
      </c>
    </row>
    <row r="131" spans="2:38" x14ac:dyDescent="0.2">
      <c r="B131" t="s">
        <v>60</v>
      </c>
      <c r="C131" t="s">
        <v>47</v>
      </c>
      <c r="E131">
        <v>14613</v>
      </c>
      <c r="F131">
        <v>14073</v>
      </c>
      <c r="G131">
        <v>13790</v>
      </c>
      <c r="H131">
        <v>13481</v>
      </c>
      <c r="I131">
        <v>13339</v>
      </c>
      <c r="J131">
        <v>13482</v>
      </c>
      <c r="K131">
        <v>13703</v>
      </c>
      <c r="L131">
        <v>13830</v>
      </c>
      <c r="M131">
        <v>14495</v>
      </c>
      <c r="N131">
        <v>15125</v>
      </c>
      <c r="O131">
        <v>15564</v>
      </c>
      <c r="P131">
        <v>16385</v>
      </c>
      <c r="Q131">
        <v>17360</v>
      </c>
      <c r="R131" s="2">
        <v>18214</v>
      </c>
      <c r="S131">
        <v>18857</v>
      </c>
      <c r="T131">
        <v>19560</v>
      </c>
      <c r="U131">
        <v>20047</v>
      </c>
      <c r="V131">
        <v>20518</v>
      </c>
      <c r="W131">
        <v>20984</v>
      </c>
      <c r="X131">
        <v>21567</v>
      </c>
      <c r="Y131">
        <v>22164</v>
      </c>
      <c r="Z131">
        <v>22540</v>
      </c>
      <c r="AA131">
        <v>22846</v>
      </c>
      <c r="AB131">
        <v>23133</v>
      </c>
      <c r="AC131">
        <v>23434</v>
      </c>
      <c r="AD131">
        <v>23853</v>
      </c>
      <c r="AE131">
        <v>24247</v>
      </c>
      <c r="AF131">
        <v>24592</v>
      </c>
      <c r="AG131">
        <v>24907</v>
      </c>
      <c r="AH131">
        <v>25150</v>
      </c>
      <c r="AI131">
        <v>25380</v>
      </c>
      <c r="AJ131">
        <v>25540</v>
      </c>
      <c r="AK131">
        <v>25697</v>
      </c>
      <c r="AL131">
        <v>25817</v>
      </c>
    </row>
    <row r="132" spans="2:38" x14ac:dyDescent="0.2">
      <c r="B132" t="s">
        <v>60</v>
      </c>
      <c r="C132" t="s">
        <v>48</v>
      </c>
      <c r="E132">
        <v>16575</v>
      </c>
      <c r="F132">
        <v>16444</v>
      </c>
      <c r="G132">
        <v>16267</v>
      </c>
      <c r="H132">
        <v>15925</v>
      </c>
      <c r="I132">
        <v>15252</v>
      </c>
      <c r="J132">
        <v>14478</v>
      </c>
      <c r="K132">
        <v>13967</v>
      </c>
      <c r="L132">
        <v>13762</v>
      </c>
      <c r="M132">
        <v>13747</v>
      </c>
      <c r="N132">
        <v>13950</v>
      </c>
      <c r="O132">
        <v>14366</v>
      </c>
      <c r="P132">
        <v>14628</v>
      </c>
      <c r="Q132">
        <v>15188</v>
      </c>
      <c r="R132" s="2">
        <v>15879</v>
      </c>
      <c r="S132">
        <v>16452</v>
      </c>
      <c r="T132">
        <v>16933</v>
      </c>
      <c r="U132">
        <v>17702</v>
      </c>
      <c r="V132">
        <v>18392</v>
      </c>
      <c r="W132">
        <v>19111</v>
      </c>
      <c r="X132">
        <v>19874</v>
      </c>
      <c r="Y132">
        <v>20819</v>
      </c>
      <c r="Z132">
        <v>21469</v>
      </c>
      <c r="AA132">
        <v>22005</v>
      </c>
      <c r="AB132">
        <v>22418</v>
      </c>
      <c r="AC132">
        <v>22789</v>
      </c>
      <c r="AD132">
        <v>23108</v>
      </c>
      <c r="AE132">
        <v>23438</v>
      </c>
      <c r="AF132">
        <v>23782</v>
      </c>
      <c r="AG132">
        <v>24120</v>
      </c>
      <c r="AH132">
        <v>24462</v>
      </c>
      <c r="AI132">
        <v>24861</v>
      </c>
      <c r="AJ132">
        <v>25222</v>
      </c>
      <c r="AK132">
        <v>25535</v>
      </c>
      <c r="AL132">
        <v>25830</v>
      </c>
    </row>
    <row r="133" spans="2:38" x14ac:dyDescent="0.2">
      <c r="B133" t="s">
        <v>60</v>
      </c>
      <c r="C133" t="s">
        <v>49</v>
      </c>
      <c r="E133">
        <v>17170</v>
      </c>
      <c r="F133">
        <v>17017</v>
      </c>
      <c r="G133">
        <v>16840</v>
      </c>
      <c r="H133">
        <v>16469</v>
      </c>
      <c r="I133">
        <v>16326</v>
      </c>
      <c r="J133">
        <v>16178</v>
      </c>
      <c r="K133">
        <v>16137</v>
      </c>
      <c r="L133">
        <v>15955</v>
      </c>
      <c r="M133">
        <v>15787</v>
      </c>
      <c r="N133">
        <v>15305</v>
      </c>
      <c r="O133">
        <v>14729</v>
      </c>
      <c r="P133">
        <v>14264</v>
      </c>
      <c r="Q133">
        <v>14059</v>
      </c>
      <c r="R133" s="2">
        <v>14141</v>
      </c>
      <c r="S133">
        <v>14407</v>
      </c>
      <c r="T133">
        <v>14855</v>
      </c>
      <c r="U133">
        <v>15134</v>
      </c>
      <c r="V133">
        <v>15552</v>
      </c>
      <c r="W133">
        <v>16152</v>
      </c>
      <c r="X133">
        <v>16776</v>
      </c>
      <c r="Y133">
        <v>17394</v>
      </c>
      <c r="Z133">
        <v>18175</v>
      </c>
      <c r="AA133">
        <v>18825</v>
      </c>
      <c r="AB133">
        <v>19436</v>
      </c>
      <c r="AC133">
        <v>20019</v>
      </c>
      <c r="AD133">
        <v>20708</v>
      </c>
      <c r="AE133">
        <v>21265</v>
      </c>
      <c r="AF133">
        <v>21785</v>
      </c>
      <c r="AG133">
        <v>22207</v>
      </c>
      <c r="AH133">
        <v>22610</v>
      </c>
      <c r="AI133">
        <v>22934</v>
      </c>
      <c r="AJ133">
        <v>23241</v>
      </c>
      <c r="AK133">
        <v>23564</v>
      </c>
      <c r="AL133">
        <v>23883</v>
      </c>
    </row>
    <row r="134" spans="2:38" x14ac:dyDescent="0.2">
      <c r="B134" t="s">
        <v>60</v>
      </c>
      <c r="C134" t="s">
        <v>50</v>
      </c>
      <c r="E134">
        <v>14974</v>
      </c>
      <c r="F134">
        <v>15465</v>
      </c>
      <c r="G134">
        <v>15922</v>
      </c>
      <c r="H134">
        <v>16262</v>
      </c>
      <c r="I134">
        <v>16531</v>
      </c>
      <c r="J134">
        <v>16661</v>
      </c>
      <c r="K134">
        <v>16497</v>
      </c>
      <c r="L134">
        <v>16254</v>
      </c>
      <c r="M134">
        <v>16075</v>
      </c>
      <c r="N134">
        <v>16036</v>
      </c>
      <c r="O134">
        <v>16103</v>
      </c>
      <c r="P134">
        <v>16047</v>
      </c>
      <c r="Q134">
        <v>15911</v>
      </c>
      <c r="R134" s="2">
        <v>15578</v>
      </c>
      <c r="S134">
        <v>15102</v>
      </c>
      <c r="T134">
        <v>14595</v>
      </c>
      <c r="U134">
        <v>14284</v>
      </c>
      <c r="V134">
        <v>14215</v>
      </c>
      <c r="W134">
        <v>14362</v>
      </c>
      <c r="X134">
        <v>14707</v>
      </c>
      <c r="Y134">
        <v>15227</v>
      </c>
      <c r="Z134">
        <v>15545</v>
      </c>
      <c r="AA134">
        <v>15929</v>
      </c>
      <c r="AB134">
        <v>16430</v>
      </c>
      <c r="AC134">
        <v>16898</v>
      </c>
      <c r="AD134">
        <v>17324</v>
      </c>
      <c r="AE134">
        <v>17972</v>
      </c>
      <c r="AF134">
        <v>18535</v>
      </c>
      <c r="AG134">
        <v>19092</v>
      </c>
      <c r="AH134">
        <v>19636</v>
      </c>
      <c r="AI134">
        <v>20255</v>
      </c>
      <c r="AJ134">
        <v>20741</v>
      </c>
      <c r="AK134">
        <v>21211</v>
      </c>
      <c r="AL134">
        <v>21597</v>
      </c>
    </row>
    <row r="135" spans="2:38" x14ac:dyDescent="0.2">
      <c r="B135" t="s">
        <v>60</v>
      </c>
      <c r="C135" t="s">
        <v>51</v>
      </c>
      <c r="E135">
        <v>11415</v>
      </c>
      <c r="F135">
        <v>12187</v>
      </c>
      <c r="G135">
        <v>12947</v>
      </c>
      <c r="H135">
        <v>13491</v>
      </c>
      <c r="I135">
        <v>14059</v>
      </c>
      <c r="J135">
        <v>14498</v>
      </c>
      <c r="K135">
        <v>14979</v>
      </c>
      <c r="L135">
        <v>15397</v>
      </c>
      <c r="M135">
        <v>15721</v>
      </c>
      <c r="N135">
        <v>16004</v>
      </c>
      <c r="O135">
        <v>16128</v>
      </c>
      <c r="P135">
        <v>15981</v>
      </c>
      <c r="Q135">
        <v>15745</v>
      </c>
      <c r="R135" s="2">
        <v>15557</v>
      </c>
      <c r="S135">
        <v>15499</v>
      </c>
      <c r="T135">
        <v>15489</v>
      </c>
      <c r="U135">
        <v>15496</v>
      </c>
      <c r="V135">
        <v>15400</v>
      </c>
      <c r="W135">
        <v>15234</v>
      </c>
      <c r="X135">
        <v>14949</v>
      </c>
      <c r="Y135">
        <v>14665</v>
      </c>
      <c r="Z135">
        <v>14474</v>
      </c>
      <c r="AA135">
        <v>14434</v>
      </c>
      <c r="AB135">
        <v>14530</v>
      </c>
      <c r="AC135">
        <v>14753</v>
      </c>
      <c r="AD135">
        <v>15110</v>
      </c>
      <c r="AE135">
        <v>15345</v>
      </c>
      <c r="AF135">
        <v>15676</v>
      </c>
      <c r="AG135">
        <v>16105</v>
      </c>
      <c r="AH135">
        <v>16508</v>
      </c>
      <c r="AI135">
        <v>16852</v>
      </c>
      <c r="AJ135">
        <v>17390</v>
      </c>
      <c r="AK135">
        <v>17863</v>
      </c>
      <c r="AL135">
        <v>18343</v>
      </c>
    </row>
    <row r="136" spans="2:38" x14ac:dyDescent="0.2">
      <c r="B136" t="s">
        <v>60</v>
      </c>
      <c r="C136" t="s">
        <v>52</v>
      </c>
      <c r="E136">
        <v>8842</v>
      </c>
      <c r="F136">
        <v>8958</v>
      </c>
      <c r="G136">
        <v>9231</v>
      </c>
      <c r="H136">
        <v>9742</v>
      </c>
      <c r="I136">
        <v>10234</v>
      </c>
      <c r="J136">
        <v>11011</v>
      </c>
      <c r="K136">
        <v>11778</v>
      </c>
      <c r="L136">
        <v>12509</v>
      </c>
      <c r="M136">
        <v>13059</v>
      </c>
      <c r="N136">
        <v>13539</v>
      </c>
      <c r="O136">
        <v>13881</v>
      </c>
      <c r="P136">
        <v>14369</v>
      </c>
      <c r="Q136">
        <v>14691</v>
      </c>
      <c r="R136" s="2">
        <v>14970</v>
      </c>
      <c r="S136">
        <v>15207</v>
      </c>
      <c r="T136">
        <v>15334</v>
      </c>
      <c r="U136">
        <v>15201</v>
      </c>
      <c r="V136">
        <v>15024</v>
      </c>
      <c r="W136">
        <v>14937</v>
      </c>
      <c r="X136">
        <v>14990</v>
      </c>
      <c r="Y136">
        <v>15120</v>
      </c>
      <c r="Z136">
        <v>15205</v>
      </c>
      <c r="AA136">
        <v>15155</v>
      </c>
      <c r="AB136">
        <v>15006</v>
      </c>
      <c r="AC136">
        <v>14722</v>
      </c>
      <c r="AD136">
        <v>14413</v>
      </c>
      <c r="AE136">
        <v>14234</v>
      </c>
      <c r="AF136">
        <v>14203</v>
      </c>
      <c r="AG136">
        <v>14292</v>
      </c>
      <c r="AH136">
        <v>14482</v>
      </c>
      <c r="AI136">
        <v>14773</v>
      </c>
      <c r="AJ136">
        <v>14956</v>
      </c>
      <c r="AK136">
        <v>15220</v>
      </c>
      <c r="AL136">
        <v>15570</v>
      </c>
    </row>
    <row r="137" spans="2:38" x14ac:dyDescent="0.2">
      <c r="B137" t="s">
        <v>60</v>
      </c>
      <c r="C137" t="s">
        <v>53</v>
      </c>
      <c r="E137">
        <v>4830</v>
      </c>
      <c r="F137">
        <v>5759</v>
      </c>
      <c r="G137">
        <v>6495</v>
      </c>
      <c r="H137">
        <v>7114</v>
      </c>
      <c r="I137">
        <v>7664</v>
      </c>
      <c r="J137">
        <v>8284</v>
      </c>
      <c r="K137">
        <v>8388</v>
      </c>
      <c r="L137">
        <v>8663</v>
      </c>
      <c r="M137">
        <v>9147</v>
      </c>
      <c r="N137">
        <v>9723</v>
      </c>
      <c r="O137">
        <v>10336</v>
      </c>
      <c r="P137">
        <v>10932</v>
      </c>
      <c r="Q137">
        <v>11552</v>
      </c>
      <c r="R137" s="2">
        <v>11992</v>
      </c>
      <c r="S137">
        <v>12406</v>
      </c>
      <c r="T137">
        <v>12721</v>
      </c>
      <c r="U137">
        <v>13122</v>
      </c>
      <c r="V137">
        <v>13457</v>
      </c>
      <c r="W137">
        <v>13727</v>
      </c>
      <c r="X137">
        <v>14003</v>
      </c>
      <c r="Y137">
        <v>14224</v>
      </c>
      <c r="Z137">
        <v>14203</v>
      </c>
      <c r="AA137">
        <v>14093</v>
      </c>
      <c r="AB137">
        <v>14030</v>
      </c>
      <c r="AC137">
        <v>14051</v>
      </c>
      <c r="AD137">
        <v>14133</v>
      </c>
      <c r="AE137">
        <v>14212</v>
      </c>
      <c r="AF137">
        <v>14193</v>
      </c>
      <c r="AG137">
        <v>14089</v>
      </c>
      <c r="AH137">
        <v>13865</v>
      </c>
      <c r="AI137">
        <v>13611</v>
      </c>
      <c r="AJ137">
        <v>13460</v>
      </c>
      <c r="AK137">
        <v>13427</v>
      </c>
      <c r="AL137">
        <v>13486</v>
      </c>
    </row>
    <row r="138" spans="2:38" x14ac:dyDescent="0.2">
      <c r="B138" t="s">
        <v>60</v>
      </c>
      <c r="C138" t="s">
        <v>54</v>
      </c>
      <c r="E138">
        <v>3538</v>
      </c>
      <c r="F138">
        <v>3577</v>
      </c>
      <c r="G138">
        <v>3712</v>
      </c>
      <c r="H138">
        <v>3959</v>
      </c>
      <c r="I138">
        <v>4267</v>
      </c>
      <c r="J138">
        <v>4432</v>
      </c>
      <c r="K138">
        <v>5272</v>
      </c>
      <c r="L138">
        <v>5956</v>
      </c>
      <c r="M138">
        <v>6535</v>
      </c>
      <c r="N138">
        <v>7024</v>
      </c>
      <c r="O138">
        <v>7628</v>
      </c>
      <c r="P138">
        <v>7680</v>
      </c>
      <c r="Q138">
        <v>7934</v>
      </c>
      <c r="R138" s="2">
        <v>8286</v>
      </c>
      <c r="S138">
        <v>8753</v>
      </c>
      <c r="T138">
        <v>9273</v>
      </c>
      <c r="U138">
        <v>9789</v>
      </c>
      <c r="V138">
        <v>10317</v>
      </c>
      <c r="W138">
        <v>10754</v>
      </c>
      <c r="X138">
        <v>11154</v>
      </c>
      <c r="Y138">
        <v>11491</v>
      </c>
      <c r="Z138">
        <v>11882</v>
      </c>
      <c r="AA138">
        <v>12193</v>
      </c>
      <c r="AB138">
        <v>12443</v>
      </c>
      <c r="AC138">
        <v>12678</v>
      </c>
      <c r="AD138">
        <v>12850</v>
      </c>
      <c r="AE138">
        <v>12844</v>
      </c>
      <c r="AF138">
        <v>12780</v>
      </c>
      <c r="AG138">
        <v>12754</v>
      </c>
      <c r="AH138">
        <v>12801</v>
      </c>
      <c r="AI138">
        <v>12898</v>
      </c>
      <c r="AJ138">
        <v>12975</v>
      </c>
      <c r="AK138">
        <v>12970</v>
      </c>
      <c r="AL138">
        <v>12890</v>
      </c>
    </row>
    <row r="139" spans="2:38" x14ac:dyDescent="0.2">
      <c r="B139" t="s">
        <v>60</v>
      </c>
      <c r="C139" t="s">
        <v>55</v>
      </c>
      <c r="E139">
        <v>2864</v>
      </c>
      <c r="F139">
        <v>2873</v>
      </c>
      <c r="G139">
        <v>2855</v>
      </c>
      <c r="H139">
        <v>2879</v>
      </c>
      <c r="I139">
        <v>2942</v>
      </c>
      <c r="J139">
        <v>3041</v>
      </c>
      <c r="K139">
        <v>3118</v>
      </c>
      <c r="L139">
        <v>3288</v>
      </c>
      <c r="M139">
        <v>3515</v>
      </c>
      <c r="N139">
        <v>3786</v>
      </c>
      <c r="O139">
        <v>3912</v>
      </c>
      <c r="P139">
        <v>4630</v>
      </c>
      <c r="Q139">
        <v>5221</v>
      </c>
      <c r="R139" s="2">
        <v>5721</v>
      </c>
      <c r="S139">
        <v>6090</v>
      </c>
      <c r="T139">
        <v>6573</v>
      </c>
      <c r="U139">
        <v>6644</v>
      </c>
      <c r="V139">
        <v>6849</v>
      </c>
      <c r="W139">
        <v>7178</v>
      </c>
      <c r="X139">
        <v>7598</v>
      </c>
      <c r="Y139">
        <v>8078</v>
      </c>
      <c r="Z139">
        <v>8535</v>
      </c>
      <c r="AA139">
        <v>8996</v>
      </c>
      <c r="AB139">
        <v>9376</v>
      </c>
      <c r="AC139">
        <v>9716</v>
      </c>
      <c r="AD139">
        <v>9987</v>
      </c>
      <c r="AE139">
        <v>10314</v>
      </c>
      <c r="AF139">
        <v>10595</v>
      </c>
      <c r="AG139">
        <v>10826</v>
      </c>
      <c r="AH139">
        <v>11047</v>
      </c>
      <c r="AI139">
        <v>11209</v>
      </c>
      <c r="AJ139">
        <v>11227</v>
      </c>
      <c r="AK139">
        <v>11193</v>
      </c>
      <c r="AL139">
        <v>11193</v>
      </c>
    </row>
    <row r="140" spans="2:38" x14ac:dyDescent="0.2">
      <c r="B140" t="s">
        <v>60</v>
      </c>
      <c r="C140" t="s">
        <v>56</v>
      </c>
      <c r="E140">
        <v>2090</v>
      </c>
      <c r="F140">
        <v>2153</v>
      </c>
      <c r="G140">
        <v>2216</v>
      </c>
      <c r="H140">
        <v>2192</v>
      </c>
      <c r="I140">
        <v>2173</v>
      </c>
      <c r="J140">
        <v>2151</v>
      </c>
      <c r="K140">
        <v>2198</v>
      </c>
      <c r="L140">
        <v>2197</v>
      </c>
      <c r="M140">
        <v>2247</v>
      </c>
      <c r="N140">
        <v>2331</v>
      </c>
      <c r="O140">
        <v>2411</v>
      </c>
      <c r="P140">
        <v>2462</v>
      </c>
      <c r="Q140">
        <v>2613</v>
      </c>
      <c r="R140" s="2">
        <v>2741</v>
      </c>
      <c r="S140">
        <v>2932</v>
      </c>
      <c r="T140">
        <v>3057</v>
      </c>
      <c r="U140">
        <v>3605</v>
      </c>
      <c r="V140">
        <v>4049</v>
      </c>
      <c r="W140">
        <v>4425</v>
      </c>
      <c r="X140">
        <v>4711</v>
      </c>
      <c r="Y140">
        <v>5079</v>
      </c>
      <c r="Z140">
        <v>5168</v>
      </c>
      <c r="AA140">
        <v>5343</v>
      </c>
      <c r="AB140">
        <v>5603</v>
      </c>
      <c r="AC140">
        <v>5913</v>
      </c>
      <c r="AD140">
        <v>6283</v>
      </c>
      <c r="AE140">
        <v>6647</v>
      </c>
      <c r="AF140">
        <v>7016</v>
      </c>
      <c r="AG140">
        <v>7327</v>
      </c>
      <c r="AH140">
        <v>7607</v>
      </c>
      <c r="AI140">
        <v>7828</v>
      </c>
      <c r="AJ140">
        <v>8091</v>
      </c>
      <c r="AK140">
        <v>8327</v>
      </c>
      <c r="AL140">
        <v>8524</v>
      </c>
    </row>
    <row r="141" spans="2:38" x14ac:dyDescent="0.2">
      <c r="B141" t="s">
        <v>60</v>
      </c>
      <c r="C141" t="s">
        <v>57</v>
      </c>
      <c r="E141">
        <v>1072</v>
      </c>
      <c r="F141">
        <v>1129</v>
      </c>
      <c r="G141">
        <v>1156</v>
      </c>
      <c r="H141">
        <v>1187</v>
      </c>
      <c r="I141">
        <v>1230</v>
      </c>
      <c r="J141">
        <v>1295</v>
      </c>
      <c r="K141">
        <v>1285</v>
      </c>
      <c r="L141">
        <v>1340</v>
      </c>
      <c r="M141">
        <v>1315</v>
      </c>
      <c r="N141">
        <v>1360</v>
      </c>
      <c r="O141">
        <v>1361</v>
      </c>
      <c r="P141">
        <v>1395</v>
      </c>
      <c r="Q141">
        <v>1403</v>
      </c>
      <c r="R141" s="2">
        <v>1458</v>
      </c>
      <c r="S141">
        <v>1550</v>
      </c>
      <c r="T141">
        <v>1578</v>
      </c>
      <c r="U141">
        <v>1627</v>
      </c>
      <c r="V141">
        <v>1705</v>
      </c>
      <c r="W141">
        <v>1800</v>
      </c>
      <c r="X141">
        <v>1941</v>
      </c>
      <c r="Y141">
        <v>2028</v>
      </c>
      <c r="Z141">
        <v>2390</v>
      </c>
      <c r="AA141">
        <v>2671</v>
      </c>
      <c r="AB141">
        <v>2910</v>
      </c>
      <c r="AC141">
        <v>3083</v>
      </c>
      <c r="AD141">
        <v>3284</v>
      </c>
      <c r="AE141">
        <v>3366</v>
      </c>
      <c r="AF141">
        <v>3496</v>
      </c>
      <c r="AG141">
        <v>3683</v>
      </c>
      <c r="AH141">
        <v>3898</v>
      </c>
      <c r="AI141">
        <v>4162</v>
      </c>
      <c r="AJ141">
        <v>4416</v>
      </c>
      <c r="AK141">
        <v>4670</v>
      </c>
      <c r="AL141">
        <v>4883</v>
      </c>
    </row>
    <row r="142" spans="2:38" x14ac:dyDescent="0.2">
      <c r="B142" t="s">
        <v>60</v>
      </c>
      <c r="C142" t="s">
        <v>58</v>
      </c>
      <c r="E142">
        <v>310</v>
      </c>
      <c r="F142">
        <v>360</v>
      </c>
      <c r="G142">
        <v>381</v>
      </c>
      <c r="H142">
        <v>425</v>
      </c>
      <c r="I142">
        <v>476</v>
      </c>
      <c r="J142">
        <v>471</v>
      </c>
      <c r="K142">
        <v>482</v>
      </c>
      <c r="L142">
        <v>493</v>
      </c>
      <c r="M142">
        <v>532</v>
      </c>
      <c r="N142">
        <v>540</v>
      </c>
      <c r="O142">
        <v>551</v>
      </c>
      <c r="P142">
        <v>544</v>
      </c>
      <c r="Q142">
        <v>552</v>
      </c>
      <c r="R142" s="2">
        <v>567</v>
      </c>
      <c r="S142">
        <v>579</v>
      </c>
      <c r="T142">
        <v>596</v>
      </c>
      <c r="U142">
        <v>609</v>
      </c>
      <c r="V142">
        <v>613</v>
      </c>
      <c r="W142">
        <v>645</v>
      </c>
      <c r="X142">
        <v>697</v>
      </c>
      <c r="Y142">
        <v>723</v>
      </c>
      <c r="Z142">
        <v>743</v>
      </c>
      <c r="AA142">
        <v>778</v>
      </c>
      <c r="AB142">
        <v>822</v>
      </c>
      <c r="AC142">
        <v>887</v>
      </c>
      <c r="AD142">
        <v>922</v>
      </c>
      <c r="AE142">
        <v>1085</v>
      </c>
      <c r="AF142">
        <v>1208</v>
      </c>
      <c r="AG142">
        <v>1309</v>
      </c>
      <c r="AH142">
        <v>1382</v>
      </c>
      <c r="AI142">
        <v>1465</v>
      </c>
      <c r="AJ142">
        <v>1521</v>
      </c>
      <c r="AK142">
        <v>1592</v>
      </c>
      <c r="AL142">
        <v>1688</v>
      </c>
    </row>
    <row r="143" spans="2:38" x14ac:dyDescent="0.2">
      <c r="B143" t="s">
        <v>60</v>
      </c>
      <c r="C143" t="s">
        <v>59</v>
      </c>
      <c r="E143">
        <v>56</v>
      </c>
      <c r="F143">
        <v>74</v>
      </c>
      <c r="G143">
        <v>76</v>
      </c>
      <c r="H143">
        <v>83</v>
      </c>
      <c r="I143">
        <v>86</v>
      </c>
      <c r="J143">
        <v>99</v>
      </c>
      <c r="K143">
        <v>99</v>
      </c>
      <c r="L143">
        <v>129</v>
      </c>
      <c r="M143">
        <v>144</v>
      </c>
      <c r="N143">
        <v>128</v>
      </c>
      <c r="O143">
        <v>146</v>
      </c>
      <c r="P143">
        <v>152</v>
      </c>
      <c r="Q143">
        <v>144</v>
      </c>
      <c r="R143" s="2">
        <v>151</v>
      </c>
      <c r="S143">
        <v>140</v>
      </c>
      <c r="T143">
        <v>140</v>
      </c>
      <c r="U143">
        <v>141</v>
      </c>
      <c r="V143">
        <v>152</v>
      </c>
      <c r="W143">
        <v>162</v>
      </c>
      <c r="X143">
        <v>164</v>
      </c>
      <c r="Y143">
        <v>169</v>
      </c>
      <c r="Z143">
        <v>174</v>
      </c>
      <c r="AA143">
        <v>177</v>
      </c>
      <c r="AB143">
        <v>187</v>
      </c>
      <c r="AC143">
        <v>201</v>
      </c>
      <c r="AD143">
        <v>206</v>
      </c>
      <c r="AE143">
        <v>213</v>
      </c>
      <c r="AF143">
        <v>222</v>
      </c>
      <c r="AG143">
        <v>235</v>
      </c>
      <c r="AH143">
        <v>255</v>
      </c>
      <c r="AI143">
        <v>266</v>
      </c>
      <c r="AJ143">
        <v>313</v>
      </c>
      <c r="AK143">
        <v>348</v>
      </c>
      <c r="AL143">
        <v>379</v>
      </c>
    </row>
    <row r="144" spans="2:38" x14ac:dyDescent="0.2">
      <c r="O144"/>
    </row>
    <row r="145" spans="1:38" x14ac:dyDescent="0.2">
      <c r="B145" s="5"/>
      <c r="C145" s="5"/>
      <c r="D145" s="5"/>
      <c r="E145" s="6" t="s">
        <v>6</v>
      </c>
      <c r="F145" s="6" t="s">
        <v>7</v>
      </c>
      <c r="G145" s="6" t="s">
        <v>8</v>
      </c>
      <c r="H145" s="6" t="s">
        <v>9</v>
      </c>
      <c r="I145" s="6" t="s">
        <v>10</v>
      </c>
      <c r="J145" s="6" t="s">
        <v>11</v>
      </c>
      <c r="K145" s="6" t="s">
        <v>12</v>
      </c>
      <c r="L145" s="6" t="s">
        <v>13</v>
      </c>
      <c r="M145" s="6" t="s">
        <v>14</v>
      </c>
      <c r="N145" s="6" t="s">
        <v>15</v>
      </c>
      <c r="O145" s="6" t="s">
        <v>16</v>
      </c>
      <c r="P145" s="6" t="s">
        <v>17</v>
      </c>
      <c r="Q145" s="6" t="s">
        <v>18</v>
      </c>
      <c r="R145" s="7" t="s">
        <v>19</v>
      </c>
      <c r="S145" s="6" t="s">
        <v>20</v>
      </c>
      <c r="T145" s="6" t="s">
        <v>21</v>
      </c>
      <c r="U145" s="6" t="s">
        <v>22</v>
      </c>
      <c r="V145" s="6" t="s">
        <v>23</v>
      </c>
      <c r="W145" s="6" t="s">
        <v>24</v>
      </c>
      <c r="X145" s="6" t="s">
        <v>25</v>
      </c>
      <c r="Y145" s="6" t="s">
        <v>26</v>
      </c>
      <c r="Z145" s="6" t="s">
        <v>27</v>
      </c>
      <c r="AA145" s="6" t="s">
        <v>28</v>
      </c>
      <c r="AB145" s="6" t="s">
        <v>29</v>
      </c>
      <c r="AC145" s="6" t="s">
        <v>30</v>
      </c>
      <c r="AD145" s="6" t="s">
        <v>31</v>
      </c>
      <c r="AE145" s="6" t="s">
        <v>32</v>
      </c>
      <c r="AF145" s="6" t="s">
        <v>33</v>
      </c>
      <c r="AG145" s="6" t="s">
        <v>34</v>
      </c>
      <c r="AH145" s="6" t="s">
        <v>35</v>
      </c>
      <c r="AI145" s="6" t="s">
        <v>36</v>
      </c>
      <c r="AJ145" s="6" t="s">
        <v>37</v>
      </c>
      <c r="AK145" s="6" t="s">
        <v>38</v>
      </c>
      <c r="AL145" s="6" t="s">
        <v>39</v>
      </c>
    </row>
    <row r="146" spans="1:38" x14ac:dyDescent="0.2">
      <c r="A146">
        <v>1</v>
      </c>
      <c r="B146" t="s">
        <v>61</v>
      </c>
      <c r="C146" t="s">
        <v>62</v>
      </c>
      <c r="E146">
        <v>22058</v>
      </c>
      <c r="F146">
        <v>22051</v>
      </c>
      <c r="G146">
        <v>21927</v>
      </c>
      <c r="H146">
        <v>22009</v>
      </c>
      <c r="I146">
        <v>21943</v>
      </c>
      <c r="J146">
        <v>22163</v>
      </c>
      <c r="K146">
        <v>22476</v>
      </c>
      <c r="L146">
        <v>22795</v>
      </c>
      <c r="M146">
        <v>22863</v>
      </c>
      <c r="N146">
        <v>23263</v>
      </c>
      <c r="O146">
        <v>23531</v>
      </c>
      <c r="P146">
        <v>23825</v>
      </c>
      <c r="Q146">
        <v>24139</v>
      </c>
      <c r="R146" s="2">
        <v>24387</v>
      </c>
      <c r="S146">
        <v>24602</v>
      </c>
      <c r="T146">
        <v>24818</v>
      </c>
      <c r="U146">
        <v>24947</v>
      </c>
      <c r="V146">
        <v>24863</v>
      </c>
      <c r="W146">
        <v>25004</v>
      </c>
      <c r="X146">
        <v>25287</v>
      </c>
      <c r="Y146">
        <v>25802</v>
      </c>
      <c r="Z146">
        <v>26381</v>
      </c>
      <c r="AA146">
        <v>26869</v>
      </c>
      <c r="AB146">
        <v>26986</v>
      </c>
      <c r="AC146">
        <v>27058</v>
      </c>
      <c r="AD146">
        <v>27135</v>
      </c>
      <c r="AE146">
        <v>27223</v>
      </c>
      <c r="AF146">
        <v>27327</v>
      </c>
      <c r="AG146">
        <v>27262</v>
      </c>
      <c r="AH146">
        <v>27374</v>
      </c>
      <c r="AI146">
        <v>27414</v>
      </c>
      <c r="AJ146">
        <v>27465</v>
      </c>
      <c r="AK146">
        <v>27518</v>
      </c>
      <c r="AL146">
        <v>27550</v>
      </c>
    </row>
    <row r="147" spans="1:38" x14ac:dyDescent="0.2">
      <c r="A147">
        <v>2</v>
      </c>
      <c r="B147" t="s">
        <v>63</v>
      </c>
      <c r="C147" t="s">
        <v>62</v>
      </c>
      <c r="E147">
        <v>108057</v>
      </c>
      <c r="F147">
        <v>108265</v>
      </c>
      <c r="G147">
        <v>108607</v>
      </c>
      <c r="H147">
        <v>108418</v>
      </c>
      <c r="I147">
        <v>108161</v>
      </c>
      <c r="J147">
        <v>108058</v>
      </c>
      <c r="K147">
        <v>108596</v>
      </c>
      <c r="L147">
        <v>108811</v>
      </c>
      <c r="M147">
        <v>109274</v>
      </c>
      <c r="N147">
        <v>109776</v>
      </c>
      <c r="O147">
        <v>109402</v>
      </c>
      <c r="P147">
        <v>108881</v>
      </c>
      <c r="Q147">
        <v>110270</v>
      </c>
      <c r="R147" s="2">
        <v>110931</v>
      </c>
      <c r="S147">
        <v>111348</v>
      </c>
      <c r="T147">
        <v>111362</v>
      </c>
      <c r="U147">
        <v>111166</v>
      </c>
      <c r="V147">
        <v>112000</v>
      </c>
      <c r="W147">
        <v>112898</v>
      </c>
      <c r="X147">
        <v>113847</v>
      </c>
      <c r="Y147">
        <v>114470</v>
      </c>
      <c r="Z147">
        <v>115908</v>
      </c>
      <c r="AA147">
        <v>117067</v>
      </c>
      <c r="AB147">
        <v>117964</v>
      </c>
      <c r="AC147">
        <v>118902</v>
      </c>
      <c r="AD147">
        <v>119971</v>
      </c>
      <c r="AE147">
        <v>120993</v>
      </c>
      <c r="AF147">
        <v>122000</v>
      </c>
      <c r="AG147">
        <v>123177</v>
      </c>
      <c r="AH147">
        <v>124371</v>
      </c>
      <c r="AI147">
        <v>125530</v>
      </c>
      <c r="AJ147">
        <v>126689</v>
      </c>
      <c r="AK147">
        <v>127372</v>
      </c>
      <c r="AL147">
        <v>127971</v>
      </c>
    </row>
    <row r="148" spans="1:38" x14ac:dyDescent="0.2">
      <c r="A148">
        <v>3</v>
      </c>
      <c r="B148" t="s">
        <v>64</v>
      </c>
      <c r="C148" t="s">
        <v>62</v>
      </c>
      <c r="E148">
        <v>55004</v>
      </c>
      <c r="F148">
        <v>55396</v>
      </c>
      <c r="G148">
        <v>55687</v>
      </c>
      <c r="H148">
        <v>55623</v>
      </c>
      <c r="I148">
        <v>55827</v>
      </c>
      <c r="J148">
        <v>55963</v>
      </c>
      <c r="K148">
        <v>56136</v>
      </c>
      <c r="L148">
        <v>56339</v>
      </c>
      <c r="M148">
        <v>56769</v>
      </c>
      <c r="N148">
        <v>56980</v>
      </c>
      <c r="O148">
        <v>57019</v>
      </c>
      <c r="P148">
        <v>57500</v>
      </c>
      <c r="Q148">
        <v>57621</v>
      </c>
      <c r="R148" s="2">
        <v>58495</v>
      </c>
      <c r="S148">
        <v>58438</v>
      </c>
      <c r="T148">
        <v>58409</v>
      </c>
      <c r="U148">
        <v>58413</v>
      </c>
      <c r="V148">
        <v>58429</v>
      </c>
      <c r="W148">
        <v>58322</v>
      </c>
      <c r="X148">
        <v>57883</v>
      </c>
      <c r="Y148">
        <v>57270</v>
      </c>
      <c r="Z148">
        <v>57143</v>
      </c>
      <c r="AA148">
        <v>57170</v>
      </c>
      <c r="AB148">
        <v>57220</v>
      </c>
      <c r="AC148">
        <v>57278</v>
      </c>
      <c r="AD148">
        <v>57338</v>
      </c>
      <c r="AE148">
        <v>57348</v>
      </c>
      <c r="AF148">
        <v>57365</v>
      </c>
      <c r="AG148">
        <v>57369</v>
      </c>
      <c r="AH148">
        <v>57329</v>
      </c>
      <c r="AI148">
        <v>57320</v>
      </c>
      <c r="AJ148">
        <v>57281</v>
      </c>
      <c r="AK148">
        <v>57233</v>
      </c>
      <c r="AL148">
        <v>57195</v>
      </c>
    </row>
    <row r="149" spans="1:38" x14ac:dyDescent="0.2">
      <c r="A149">
        <v>4</v>
      </c>
      <c r="B149" t="s">
        <v>65</v>
      </c>
      <c r="C149" t="s">
        <v>62</v>
      </c>
      <c r="E149">
        <v>4228</v>
      </c>
      <c r="F149">
        <v>6023</v>
      </c>
      <c r="G149">
        <v>7555</v>
      </c>
      <c r="H149">
        <v>8514</v>
      </c>
      <c r="I149">
        <v>9489</v>
      </c>
      <c r="J149">
        <v>10380</v>
      </c>
      <c r="K149">
        <v>11625</v>
      </c>
      <c r="L149">
        <v>13431</v>
      </c>
      <c r="M149">
        <v>15350</v>
      </c>
      <c r="N149">
        <v>16767</v>
      </c>
      <c r="O149">
        <v>18097</v>
      </c>
      <c r="P149">
        <v>19386</v>
      </c>
      <c r="Q149">
        <v>20778</v>
      </c>
      <c r="R149" s="2">
        <v>21740</v>
      </c>
      <c r="S149">
        <v>23120</v>
      </c>
      <c r="T149">
        <v>24690</v>
      </c>
      <c r="U149">
        <v>26297</v>
      </c>
      <c r="V149">
        <v>27742</v>
      </c>
      <c r="W149">
        <v>29149</v>
      </c>
      <c r="X149">
        <v>31188</v>
      </c>
      <c r="Y149">
        <v>34131</v>
      </c>
      <c r="Z149">
        <v>34027</v>
      </c>
      <c r="AA149">
        <v>34076</v>
      </c>
      <c r="AB149">
        <v>34097</v>
      </c>
      <c r="AC149">
        <v>34131</v>
      </c>
      <c r="AD149">
        <v>34199</v>
      </c>
      <c r="AE149">
        <v>34309</v>
      </c>
      <c r="AF149">
        <v>34278</v>
      </c>
      <c r="AG149">
        <v>34393</v>
      </c>
      <c r="AH149">
        <v>34450</v>
      </c>
      <c r="AI149">
        <v>34395</v>
      </c>
      <c r="AJ149">
        <v>34199</v>
      </c>
      <c r="AK149">
        <v>34000</v>
      </c>
      <c r="AL149">
        <v>33819</v>
      </c>
    </row>
    <row r="150" spans="1:38" x14ac:dyDescent="0.2">
      <c r="A150">
        <v>5</v>
      </c>
      <c r="B150" t="s">
        <v>69</v>
      </c>
      <c r="C150" t="s">
        <v>62</v>
      </c>
      <c r="E150">
        <v>1415</v>
      </c>
      <c r="F150">
        <v>1417</v>
      </c>
      <c r="G150">
        <v>1411</v>
      </c>
      <c r="H150">
        <v>1461</v>
      </c>
      <c r="I150">
        <v>1509</v>
      </c>
      <c r="J150">
        <v>1735</v>
      </c>
      <c r="K150">
        <v>2084</v>
      </c>
      <c r="L150">
        <v>2652</v>
      </c>
      <c r="M150">
        <v>3639</v>
      </c>
      <c r="N150">
        <v>5055</v>
      </c>
      <c r="O150">
        <v>6659</v>
      </c>
      <c r="P150">
        <v>8207</v>
      </c>
      <c r="Q150">
        <v>10033</v>
      </c>
      <c r="R150" s="2">
        <v>10990</v>
      </c>
      <c r="S150">
        <v>12580</v>
      </c>
      <c r="T150">
        <v>14093</v>
      </c>
      <c r="U150">
        <v>15816</v>
      </c>
      <c r="V150">
        <v>17471</v>
      </c>
      <c r="W150">
        <v>19832</v>
      </c>
      <c r="X150">
        <v>22928</v>
      </c>
      <c r="Y150">
        <v>25991</v>
      </c>
      <c r="Z150">
        <v>28262</v>
      </c>
      <c r="AA150">
        <v>29832</v>
      </c>
      <c r="AB150">
        <v>30872</v>
      </c>
      <c r="AC150">
        <v>30926</v>
      </c>
      <c r="AD150">
        <v>31122</v>
      </c>
      <c r="AE150">
        <v>30841</v>
      </c>
      <c r="AF150">
        <v>30561</v>
      </c>
      <c r="AG150">
        <v>30250</v>
      </c>
      <c r="AH150">
        <v>29967</v>
      </c>
      <c r="AI150">
        <v>29689</v>
      </c>
      <c r="AJ150">
        <v>29406</v>
      </c>
      <c r="AK150">
        <v>29123</v>
      </c>
      <c r="AL150">
        <v>28859</v>
      </c>
    </row>
    <row r="151" spans="1:38" x14ac:dyDescent="0.2">
      <c r="A151">
        <v>6</v>
      </c>
      <c r="B151" t="s">
        <v>67</v>
      </c>
      <c r="C151" t="s">
        <v>62</v>
      </c>
      <c r="E151" t="s">
        <v>72</v>
      </c>
      <c r="F151" t="s">
        <v>72</v>
      </c>
      <c r="G151" t="s">
        <v>72</v>
      </c>
      <c r="H151" t="s">
        <v>72</v>
      </c>
      <c r="I151" t="s">
        <v>72</v>
      </c>
      <c r="J151" t="s">
        <v>72</v>
      </c>
      <c r="K151" t="s">
        <v>72</v>
      </c>
      <c r="L151" t="s">
        <v>72</v>
      </c>
      <c r="M151" t="s">
        <v>72</v>
      </c>
      <c r="N151" t="s">
        <v>72</v>
      </c>
      <c r="O151" t="s">
        <v>72</v>
      </c>
      <c r="P151" t="s">
        <v>72</v>
      </c>
      <c r="Q151" t="s">
        <v>72</v>
      </c>
      <c r="R151" s="2" t="s">
        <v>72</v>
      </c>
      <c r="S151" t="s">
        <v>72</v>
      </c>
      <c r="T151" t="s">
        <v>72</v>
      </c>
      <c r="U151" t="s">
        <v>72</v>
      </c>
      <c r="V151" t="s">
        <v>72</v>
      </c>
      <c r="W151" t="s">
        <v>72</v>
      </c>
      <c r="X151" t="s">
        <v>72</v>
      </c>
      <c r="Y151" t="s">
        <v>72</v>
      </c>
      <c r="Z151" t="s">
        <v>72</v>
      </c>
      <c r="AA151" t="s">
        <v>72</v>
      </c>
      <c r="AB151">
        <v>1124</v>
      </c>
      <c r="AC151">
        <v>3147</v>
      </c>
      <c r="AD151">
        <v>4793</v>
      </c>
      <c r="AE151">
        <v>6886</v>
      </c>
      <c r="AF151">
        <v>9047</v>
      </c>
      <c r="AG151">
        <v>11054</v>
      </c>
      <c r="AH151">
        <v>12876</v>
      </c>
      <c r="AI151">
        <v>14805</v>
      </c>
      <c r="AJ151">
        <v>16843</v>
      </c>
      <c r="AK151">
        <v>19311</v>
      </c>
      <c r="AL151">
        <v>21779</v>
      </c>
    </row>
    <row r="152" spans="1:38" x14ac:dyDescent="0.2">
      <c r="B152" t="s">
        <v>68</v>
      </c>
      <c r="C152" t="s">
        <v>62</v>
      </c>
      <c r="E152">
        <v>190766</v>
      </c>
      <c r="F152">
        <v>193156</v>
      </c>
      <c r="G152">
        <v>195191</v>
      </c>
      <c r="H152">
        <v>196030</v>
      </c>
      <c r="I152">
        <v>196935</v>
      </c>
      <c r="J152">
        <v>198302</v>
      </c>
      <c r="K152">
        <v>200920</v>
      </c>
      <c r="L152">
        <v>204031</v>
      </c>
      <c r="M152">
        <v>207898</v>
      </c>
      <c r="N152">
        <v>211844</v>
      </c>
      <c r="O152">
        <v>214711</v>
      </c>
      <c r="P152">
        <v>217802</v>
      </c>
      <c r="Q152">
        <v>222844</v>
      </c>
      <c r="R152" s="2">
        <v>226547</v>
      </c>
      <c r="S152">
        <v>230092</v>
      </c>
      <c r="T152">
        <v>233376</v>
      </c>
      <c r="U152">
        <v>236821</v>
      </c>
      <c r="V152">
        <v>240939</v>
      </c>
      <c r="W152">
        <v>246230</v>
      </c>
      <c r="X152">
        <v>252826</v>
      </c>
      <c r="Y152">
        <v>260355</v>
      </c>
      <c r="Z152">
        <v>265586</v>
      </c>
      <c r="AA152">
        <v>269791</v>
      </c>
      <c r="AB152">
        <v>273840</v>
      </c>
      <c r="AC152">
        <v>277805</v>
      </c>
      <c r="AD152">
        <v>282197</v>
      </c>
      <c r="AE152">
        <v>286520</v>
      </c>
      <c r="AF152">
        <v>290759</v>
      </c>
      <c r="AG152">
        <v>294941</v>
      </c>
      <c r="AH152">
        <v>299034</v>
      </c>
      <c r="AI152">
        <v>303024</v>
      </c>
      <c r="AJ152">
        <v>306742</v>
      </c>
      <c r="AK152">
        <v>310374</v>
      </c>
      <c r="AL152">
        <v>313948</v>
      </c>
    </row>
    <row r="153" spans="1:38" x14ac:dyDescent="0.2">
      <c r="F153" s="8"/>
      <c r="G153" s="8"/>
      <c r="H153" s="8"/>
      <c r="I153" s="8"/>
      <c r="K153" s="8"/>
      <c r="L153" s="8"/>
      <c r="M153" s="8"/>
      <c r="N153" s="8"/>
      <c r="O153" s="8"/>
      <c r="P153" s="8"/>
      <c r="Q153" s="8"/>
      <c r="R153" s="9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</row>
    <row r="154" spans="1:38" x14ac:dyDescent="0.2">
      <c r="O154"/>
    </row>
    <row r="155" spans="1:38" x14ac:dyDescent="0.2">
      <c r="O155"/>
    </row>
    <row r="156" spans="1:38" x14ac:dyDescent="0.2">
      <c r="O156"/>
    </row>
    <row r="157" spans="1:38" x14ac:dyDescent="0.2">
      <c r="O157"/>
    </row>
    <row r="158" spans="1:38" x14ac:dyDescent="0.2">
      <c r="O158"/>
    </row>
    <row r="159" spans="1:38" x14ac:dyDescent="0.2">
      <c r="O159"/>
    </row>
    <row r="160" spans="1:38" x14ac:dyDescent="0.2">
      <c r="O160"/>
    </row>
    <row r="161" spans="15:15" x14ac:dyDescent="0.2">
      <c r="O161"/>
    </row>
    <row r="162" spans="15:15" x14ac:dyDescent="0.2">
      <c r="O162"/>
    </row>
    <row r="163" spans="15:15" x14ac:dyDescent="0.2">
      <c r="O163"/>
    </row>
    <row r="164" spans="15:15" x14ac:dyDescent="0.2">
      <c r="O164"/>
    </row>
    <row r="165" spans="15:15" x14ac:dyDescent="0.2">
      <c r="O165"/>
    </row>
    <row r="166" spans="15:15" x14ac:dyDescent="0.2">
      <c r="O166"/>
    </row>
    <row r="167" spans="15:15" x14ac:dyDescent="0.2">
      <c r="O167"/>
    </row>
    <row r="168" spans="15:15" x14ac:dyDescent="0.2">
      <c r="O168"/>
    </row>
    <row r="169" spans="15:15" x14ac:dyDescent="0.2">
      <c r="O169"/>
    </row>
    <row r="170" spans="15:15" x14ac:dyDescent="0.2">
      <c r="O170"/>
    </row>
    <row r="171" spans="15:15" x14ac:dyDescent="0.2">
      <c r="O171"/>
    </row>
    <row r="172" spans="15:15" x14ac:dyDescent="0.2">
      <c r="O172"/>
    </row>
    <row r="173" spans="15:15" x14ac:dyDescent="0.2">
      <c r="O173"/>
    </row>
    <row r="174" spans="15:15" x14ac:dyDescent="0.2">
      <c r="O174"/>
    </row>
    <row r="175" spans="15:15" x14ac:dyDescent="0.2">
      <c r="O175"/>
    </row>
    <row r="176" spans="15:15" x14ac:dyDescent="0.2">
      <c r="O176"/>
    </row>
    <row r="177" spans="15:15" x14ac:dyDescent="0.2">
      <c r="O177"/>
    </row>
    <row r="178" spans="15:15" x14ac:dyDescent="0.2">
      <c r="O178"/>
    </row>
    <row r="179" spans="15:15" x14ac:dyDescent="0.2">
      <c r="O179"/>
    </row>
    <row r="180" spans="15:15" x14ac:dyDescent="0.2">
      <c r="O180"/>
    </row>
    <row r="181" spans="15:15" x14ac:dyDescent="0.2">
      <c r="O181"/>
    </row>
    <row r="182" spans="15:15" x14ac:dyDescent="0.2">
      <c r="O182"/>
    </row>
    <row r="183" spans="15:15" x14ac:dyDescent="0.2">
      <c r="O183"/>
    </row>
    <row r="184" spans="15:15" x14ac:dyDescent="0.2">
      <c r="O184"/>
    </row>
    <row r="185" spans="15:15" x14ac:dyDescent="0.2">
      <c r="O185"/>
    </row>
    <row r="186" spans="15:15" x14ac:dyDescent="0.2">
      <c r="O186"/>
    </row>
    <row r="187" spans="15:15" x14ac:dyDescent="0.2">
      <c r="O187"/>
    </row>
    <row r="188" spans="15:15" x14ac:dyDescent="0.2">
      <c r="O188"/>
    </row>
    <row r="189" spans="15:15" x14ac:dyDescent="0.2">
      <c r="O189"/>
    </row>
    <row r="190" spans="15:15" x14ac:dyDescent="0.2">
      <c r="O190"/>
    </row>
    <row r="191" spans="15:15" x14ac:dyDescent="0.2">
      <c r="O191"/>
    </row>
    <row r="192" spans="15:15" x14ac:dyDescent="0.2">
      <c r="O192"/>
    </row>
    <row r="193" spans="15:15" x14ac:dyDescent="0.2">
      <c r="O193"/>
    </row>
    <row r="194" spans="15:15" x14ac:dyDescent="0.2">
      <c r="O194"/>
    </row>
    <row r="195" spans="15:15" x14ac:dyDescent="0.2">
      <c r="O195"/>
    </row>
    <row r="196" spans="15:15" x14ac:dyDescent="0.2">
      <c r="O196"/>
    </row>
    <row r="197" spans="15:15" x14ac:dyDescent="0.2">
      <c r="O197"/>
    </row>
    <row r="198" spans="15:15" x14ac:dyDescent="0.2">
      <c r="O198"/>
    </row>
    <row r="199" spans="15:15" x14ac:dyDescent="0.2">
      <c r="O199"/>
    </row>
    <row r="200" spans="15:15" x14ac:dyDescent="0.2">
      <c r="O200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9C96F-74F7-4F54-97D7-E7479C8F5FEF}">
  <sheetPr>
    <tabColor rgb="FFF6A4EC"/>
  </sheetPr>
  <dimension ref="A1:AL200"/>
  <sheetViews>
    <sheetView zoomScaleNormal="100" workbookViewId="0">
      <pane xSplit="4" ySplit="3" topLeftCell="E7" activePane="bottomRight" state="frozen"/>
      <selection pane="topRight" activeCell="E1" sqref="E1"/>
      <selection pane="bottomLeft" activeCell="A5" sqref="A5"/>
      <selection pane="bottomRight" activeCell="B84" sqref="B84:B103"/>
    </sheetView>
  </sheetViews>
  <sheetFormatPr defaultRowHeight="12.75" x14ac:dyDescent="0.2"/>
  <cols>
    <col min="1" max="1" width="2.5" customWidth="1"/>
    <col min="2" max="2" width="25.33203125" customWidth="1"/>
    <col min="3" max="3" width="6.5" customWidth="1"/>
    <col min="4" max="4" width="1" hidden="1" customWidth="1"/>
    <col min="5" max="14" width="7.33203125" customWidth="1"/>
    <col min="15" max="15" width="7.33203125" style="2" customWidth="1"/>
    <col min="16" max="17" width="7.33203125" customWidth="1"/>
    <col min="18" max="18" width="7.33203125" style="2" customWidth="1"/>
    <col min="19" max="38" width="7.33203125" customWidth="1"/>
  </cols>
  <sheetData>
    <row r="1" spans="1:38" ht="15.75" x14ac:dyDescent="0.25">
      <c r="A1" s="1" t="s">
        <v>71</v>
      </c>
      <c r="O1"/>
    </row>
    <row r="2" spans="1:38" ht="12.75" customHeight="1" x14ac:dyDescent="0.25">
      <c r="A2" s="1" t="s">
        <v>0</v>
      </c>
      <c r="B2" s="1"/>
      <c r="O2"/>
      <c r="R2" s="3" t="s">
        <v>1</v>
      </c>
      <c r="S2" s="4" t="s">
        <v>2</v>
      </c>
    </row>
    <row r="3" spans="1:38" s="5" customFormat="1" x14ac:dyDescent="0.2">
      <c r="A3" s="5" t="s">
        <v>3</v>
      </c>
      <c r="B3" s="5" t="s">
        <v>4</v>
      </c>
      <c r="C3" s="5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7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6" t="s">
        <v>35</v>
      </c>
      <c r="AI3" s="6" t="s">
        <v>36</v>
      </c>
      <c r="AJ3" s="6" t="s">
        <v>37</v>
      </c>
      <c r="AK3" s="6" t="s">
        <v>38</v>
      </c>
      <c r="AL3" s="6" t="s">
        <v>39</v>
      </c>
    </row>
    <row r="4" spans="1:38" x14ac:dyDescent="0.2">
      <c r="A4">
        <v>1</v>
      </c>
      <c r="B4" t="s">
        <v>61</v>
      </c>
      <c r="C4" t="s">
        <v>40</v>
      </c>
      <c r="E4">
        <v>1211</v>
      </c>
      <c r="F4">
        <v>1191</v>
      </c>
      <c r="G4">
        <v>1169</v>
      </c>
      <c r="H4">
        <v>1213</v>
      </c>
      <c r="I4">
        <v>1247</v>
      </c>
      <c r="J4">
        <v>1246</v>
      </c>
      <c r="K4">
        <v>1305</v>
      </c>
      <c r="L4">
        <v>1302</v>
      </c>
      <c r="M4">
        <v>1289</v>
      </c>
      <c r="N4">
        <v>1298</v>
      </c>
      <c r="O4">
        <v>1386</v>
      </c>
      <c r="P4">
        <v>1396</v>
      </c>
      <c r="Q4">
        <v>1401</v>
      </c>
      <c r="R4" s="2">
        <v>1390</v>
      </c>
      <c r="S4">
        <v>1394</v>
      </c>
      <c r="T4">
        <v>1393</v>
      </c>
      <c r="U4">
        <v>1405</v>
      </c>
      <c r="V4">
        <v>1391</v>
      </c>
      <c r="W4">
        <v>1391</v>
      </c>
      <c r="X4">
        <v>1379</v>
      </c>
      <c r="Y4">
        <v>1392</v>
      </c>
      <c r="Z4">
        <v>1413</v>
      </c>
      <c r="AA4">
        <v>1436</v>
      </c>
      <c r="AB4">
        <v>1436</v>
      </c>
      <c r="AC4">
        <v>1445</v>
      </c>
      <c r="AD4">
        <v>1453</v>
      </c>
      <c r="AE4">
        <v>1452</v>
      </c>
      <c r="AF4">
        <v>1447</v>
      </c>
      <c r="AG4">
        <v>1447</v>
      </c>
      <c r="AH4">
        <v>1447</v>
      </c>
      <c r="AI4">
        <v>1472</v>
      </c>
      <c r="AJ4">
        <v>1480</v>
      </c>
      <c r="AK4">
        <v>1499</v>
      </c>
      <c r="AL4">
        <v>1522</v>
      </c>
    </row>
    <row r="5" spans="1:38" x14ac:dyDescent="0.2">
      <c r="A5">
        <v>1</v>
      </c>
      <c r="B5" t="s">
        <v>61</v>
      </c>
      <c r="C5" t="s">
        <v>41</v>
      </c>
      <c r="E5">
        <v>1253</v>
      </c>
      <c r="F5">
        <v>1258</v>
      </c>
      <c r="G5">
        <v>1261</v>
      </c>
      <c r="H5">
        <v>1219</v>
      </c>
      <c r="I5">
        <v>1174</v>
      </c>
      <c r="J5">
        <v>1225</v>
      </c>
      <c r="K5">
        <v>1308</v>
      </c>
      <c r="L5">
        <v>1332</v>
      </c>
      <c r="M5">
        <v>1339</v>
      </c>
      <c r="N5">
        <v>1405</v>
      </c>
      <c r="O5">
        <v>1415</v>
      </c>
      <c r="P5">
        <v>1422</v>
      </c>
      <c r="Q5">
        <v>1434</v>
      </c>
      <c r="R5" s="2">
        <v>1443</v>
      </c>
      <c r="S5">
        <v>1438</v>
      </c>
      <c r="T5">
        <v>1477</v>
      </c>
      <c r="U5">
        <v>1476</v>
      </c>
      <c r="V5">
        <v>1484</v>
      </c>
      <c r="W5">
        <v>1486</v>
      </c>
      <c r="X5">
        <v>1481</v>
      </c>
      <c r="Y5">
        <v>1482</v>
      </c>
      <c r="Z5">
        <v>1483</v>
      </c>
      <c r="AA5">
        <v>1495</v>
      </c>
      <c r="AB5">
        <v>1498</v>
      </c>
      <c r="AC5">
        <v>1497</v>
      </c>
      <c r="AD5">
        <v>1490</v>
      </c>
      <c r="AE5">
        <v>1484</v>
      </c>
      <c r="AF5">
        <v>1493</v>
      </c>
      <c r="AG5">
        <v>1505</v>
      </c>
      <c r="AH5">
        <v>1501</v>
      </c>
      <c r="AI5">
        <v>1519</v>
      </c>
      <c r="AJ5">
        <v>1536</v>
      </c>
      <c r="AK5">
        <v>1554</v>
      </c>
      <c r="AL5">
        <v>1579</v>
      </c>
    </row>
    <row r="6" spans="1:38" x14ac:dyDescent="0.2">
      <c r="A6">
        <v>1</v>
      </c>
      <c r="B6" t="s">
        <v>61</v>
      </c>
      <c r="C6" t="s">
        <v>42</v>
      </c>
      <c r="E6">
        <v>1243</v>
      </c>
      <c r="F6">
        <v>1242</v>
      </c>
      <c r="G6">
        <v>1266</v>
      </c>
      <c r="H6">
        <v>1270</v>
      </c>
      <c r="I6">
        <v>1268</v>
      </c>
      <c r="J6">
        <v>1263</v>
      </c>
      <c r="K6">
        <v>1281</v>
      </c>
      <c r="L6">
        <v>1341</v>
      </c>
      <c r="M6">
        <v>1310</v>
      </c>
      <c r="N6">
        <v>1304</v>
      </c>
      <c r="O6">
        <v>1378</v>
      </c>
      <c r="P6">
        <v>1359</v>
      </c>
      <c r="Q6">
        <v>1419</v>
      </c>
      <c r="R6" s="2">
        <v>1453</v>
      </c>
      <c r="S6">
        <v>1491</v>
      </c>
      <c r="T6">
        <v>1482</v>
      </c>
      <c r="U6">
        <v>1490</v>
      </c>
      <c r="V6">
        <v>1456</v>
      </c>
      <c r="W6">
        <v>1469</v>
      </c>
      <c r="X6">
        <v>1469</v>
      </c>
      <c r="Y6">
        <v>1487</v>
      </c>
      <c r="Z6">
        <v>1501</v>
      </c>
      <c r="AA6">
        <v>1513</v>
      </c>
      <c r="AB6">
        <v>1505</v>
      </c>
      <c r="AC6">
        <v>1498</v>
      </c>
      <c r="AD6">
        <v>1489</v>
      </c>
      <c r="AE6">
        <v>1481</v>
      </c>
      <c r="AF6">
        <v>1480</v>
      </c>
      <c r="AG6">
        <v>1486</v>
      </c>
      <c r="AH6">
        <v>1483</v>
      </c>
      <c r="AI6">
        <v>1490</v>
      </c>
      <c r="AJ6">
        <v>1495</v>
      </c>
      <c r="AK6">
        <v>1506</v>
      </c>
      <c r="AL6">
        <v>1523</v>
      </c>
    </row>
    <row r="7" spans="1:38" x14ac:dyDescent="0.2">
      <c r="A7">
        <v>1</v>
      </c>
      <c r="B7" t="s">
        <v>61</v>
      </c>
      <c r="C7" t="s">
        <v>43</v>
      </c>
      <c r="E7">
        <v>1293</v>
      </c>
      <c r="F7">
        <v>1262</v>
      </c>
      <c r="G7">
        <v>1214</v>
      </c>
      <c r="H7">
        <v>1192</v>
      </c>
      <c r="I7">
        <v>1188</v>
      </c>
      <c r="J7">
        <v>1221</v>
      </c>
      <c r="K7">
        <v>1216</v>
      </c>
      <c r="L7">
        <v>1244</v>
      </c>
      <c r="M7">
        <v>1291</v>
      </c>
      <c r="N7">
        <v>1334</v>
      </c>
      <c r="O7">
        <v>1314</v>
      </c>
      <c r="P7">
        <v>1337</v>
      </c>
      <c r="Q7">
        <v>1327</v>
      </c>
      <c r="R7" s="2">
        <v>1365</v>
      </c>
      <c r="S7">
        <v>1331</v>
      </c>
      <c r="T7">
        <v>1387</v>
      </c>
      <c r="U7">
        <v>1372</v>
      </c>
      <c r="V7">
        <v>1398</v>
      </c>
      <c r="W7">
        <v>1393</v>
      </c>
      <c r="X7">
        <v>1407</v>
      </c>
      <c r="Y7">
        <v>1409</v>
      </c>
      <c r="Z7">
        <v>1418</v>
      </c>
      <c r="AA7">
        <v>1408</v>
      </c>
      <c r="AB7">
        <v>1409</v>
      </c>
      <c r="AC7">
        <v>1411</v>
      </c>
      <c r="AD7">
        <v>1419</v>
      </c>
      <c r="AE7">
        <v>1411</v>
      </c>
      <c r="AF7">
        <v>1410</v>
      </c>
      <c r="AG7">
        <v>1409</v>
      </c>
      <c r="AH7">
        <v>1404</v>
      </c>
      <c r="AI7">
        <v>1409</v>
      </c>
      <c r="AJ7">
        <v>1404</v>
      </c>
      <c r="AK7">
        <v>1413</v>
      </c>
      <c r="AL7">
        <v>1426</v>
      </c>
    </row>
    <row r="8" spans="1:38" x14ac:dyDescent="0.2">
      <c r="A8">
        <v>1</v>
      </c>
      <c r="B8" t="s">
        <v>61</v>
      </c>
      <c r="C8" t="s">
        <v>44</v>
      </c>
      <c r="E8">
        <v>1417</v>
      </c>
      <c r="F8">
        <v>1391</v>
      </c>
      <c r="G8">
        <v>1321</v>
      </c>
      <c r="H8">
        <v>1323</v>
      </c>
      <c r="I8">
        <v>1241</v>
      </c>
      <c r="J8">
        <v>1241</v>
      </c>
      <c r="K8">
        <v>1194</v>
      </c>
      <c r="L8">
        <v>1176</v>
      </c>
      <c r="M8">
        <v>1123</v>
      </c>
      <c r="N8">
        <v>1152</v>
      </c>
      <c r="O8">
        <v>1151</v>
      </c>
      <c r="P8">
        <v>1178</v>
      </c>
      <c r="Q8">
        <v>1221</v>
      </c>
      <c r="R8" s="2">
        <v>1231</v>
      </c>
      <c r="S8">
        <v>1277</v>
      </c>
      <c r="T8">
        <v>1269</v>
      </c>
      <c r="U8">
        <v>1265</v>
      </c>
      <c r="V8">
        <v>1255</v>
      </c>
      <c r="W8">
        <v>1257</v>
      </c>
      <c r="X8">
        <v>1238</v>
      </c>
      <c r="Y8">
        <v>1291</v>
      </c>
      <c r="Z8">
        <v>1319</v>
      </c>
      <c r="AA8">
        <v>1349</v>
      </c>
      <c r="AB8">
        <v>1300</v>
      </c>
      <c r="AC8">
        <v>1308</v>
      </c>
      <c r="AD8">
        <v>1283</v>
      </c>
      <c r="AE8">
        <v>1284</v>
      </c>
      <c r="AF8">
        <v>1264</v>
      </c>
      <c r="AG8">
        <v>1273</v>
      </c>
      <c r="AH8">
        <v>1288</v>
      </c>
      <c r="AI8">
        <v>1294</v>
      </c>
      <c r="AJ8">
        <v>1306</v>
      </c>
      <c r="AK8">
        <v>1303</v>
      </c>
      <c r="AL8">
        <v>1317</v>
      </c>
    </row>
    <row r="9" spans="1:38" x14ac:dyDescent="0.2">
      <c r="A9">
        <v>1</v>
      </c>
      <c r="B9" t="s">
        <v>61</v>
      </c>
      <c r="C9" t="s">
        <v>45</v>
      </c>
      <c r="E9">
        <v>1445</v>
      </c>
      <c r="F9">
        <v>1445</v>
      </c>
      <c r="G9">
        <v>1393</v>
      </c>
      <c r="H9">
        <v>1389</v>
      </c>
      <c r="I9">
        <v>1397</v>
      </c>
      <c r="J9">
        <v>1405</v>
      </c>
      <c r="K9">
        <v>1402</v>
      </c>
      <c r="L9">
        <v>1407</v>
      </c>
      <c r="M9">
        <v>1414</v>
      </c>
      <c r="N9">
        <v>1377</v>
      </c>
      <c r="O9">
        <v>1291</v>
      </c>
      <c r="P9">
        <v>1289</v>
      </c>
      <c r="Q9">
        <v>1264</v>
      </c>
      <c r="R9" s="2">
        <v>1242</v>
      </c>
      <c r="S9">
        <v>1258</v>
      </c>
      <c r="T9">
        <v>1289</v>
      </c>
      <c r="U9">
        <v>1273</v>
      </c>
      <c r="V9">
        <v>1274</v>
      </c>
      <c r="W9">
        <v>1283</v>
      </c>
      <c r="X9">
        <v>1303</v>
      </c>
      <c r="Y9">
        <v>1354</v>
      </c>
      <c r="Z9">
        <v>1418</v>
      </c>
      <c r="AA9">
        <v>1463</v>
      </c>
      <c r="AB9">
        <v>1440</v>
      </c>
      <c r="AC9">
        <v>1413</v>
      </c>
      <c r="AD9">
        <v>1405</v>
      </c>
      <c r="AE9">
        <v>1384</v>
      </c>
      <c r="AF9">
        <v>1378</v>
      </c>
      <c r="AG9">
        <v>1369</v>
      </c>
      <c r="AH9">
        <v>1382</v>
      </c>
      <c r="AI9">
        <v>1381</v>
      </c>
      <c r="AJ9">
        <v>1394</v>
      </c>
      <c r="AK9">
        <v>1393</v>
      </c>
      <c r="AL9">
        <v>1425</v>
      </c>
    </row>
    <row r="10" spans="1:38" x14ac:dyDescent="0.2">
      <c r="A10">
        <v>1</v>
      </c>
      <c r="B10" t="s">
        <v>61</v>
      </c>
      <c r="C10" t="s">
        <v>46</v>
      </c>
      <c r="E10">
        <v>1216</v>
      </c>
      <c r="F10">
        <v>1230</v>
      </c>
      <c r="G10">
        <v>1227</v>
      </c>
      <c r="H10">
        <v>1282</v>
      </c>
      <c r="I10">
        <v>1319</v>
      </c>
      <c r="J10">
        <v>1360</v>
      </c>
      <c r="K10">
        <v>1438</v>
      </c>
      <c r="L10">
        <v>1491</v>
      </c>
      <c r="M10">
        <v>1526</v>
      </c>
      <c r="N10">
        <v>1610</v>
      </c>
      <c r="O10">
        <v>1683</v>
      </c>
      <c r="P10">
        <v>1671</v>
      </c>
      <c r="Q10">
        <v>1722</v>
      </c>
      <c r="R10" s="2">
        <v>1690</v>
      </c>
      <c r="S10">
        <v>1641</v>
      </c>
      <c r="T10">
        <v>1615</v>
      </c>
      <c r="U10">
        <v>1617</v>
      </c>
      <c r="V10">
        <v>1564</v>
      </c>
      <c r="W10">
        <v>1559</v>
      </c>
      <c r="X10">
        <v>1555</v>
      </c>
      <c r="Y10">
        <v>1599</v>
      </c>
      <c r="Z10">
        <v>1634</v>
      </c>
      <c r="AA10">
        <v>1674</v>
      </c>
      <c r="AB10">
        <v>1683</v>
      </c>
      <c r="AC10">
        <v>1704</v>
      </c>
      <c r="AD10">
        <v>1708</v>
      </c>
      <c r="AE10">
        <v>1710</v>
      </c>
      <c r="AF10">
        <v>1701</v>
      </c>
      <c r="AG10">
        <v>1702</v>
      </c>
      <c r="AH10">
        <v>1686</v>
      </c>
      <c r="AI10">
        <v>1700</v>
      </c>
      <c r="AJ10">
        <v>1703</v>
      </c>
      <c r="AK10">
        <v>1710</v>
      </c>
      <c r="AL10">
        <v>1730</v>
      </c>
    </row>
    <row r="11" spans="1:38" x14ac:dyDescent="0.2">
      <c r="A11">
        <v>1</v>
      </c>
      <c r="B11" t="s">
        <v>61</v>
      </c>
      <c r="C11" t="s">
        <v>47</v>
      </c>
      <c r="E11">
        <v>1330</v>
      </c>
      <c r="F11">
        <v>1303</v>
      </c>
      <c r="G11">
        <v>1307</v>
      </c>
      <c r="H11">
        <v>1247</v>
      </c>
      <c r="I11">
        <v>1244</v>
      </c>
      <c r="J11">
        <v>1246</v>
      </c>
      <c r="K11">
        <v>1325</v>
      </c>
      <c r="L11">
        <v>1356</v>
      </c>
      <c r="M11">
        <v>1423</v>
      </c>
      <c r="N11">
        <v>1520</v>
      </c>
      <c r="O11">
        <v>1564</v>
      </c>
      <c r="P11">
        <v>1657</v>
      </c>
      <c r="Q11">
        <v>1735</v>
      </c>
      <c r="R11" s="2">
        <v>1771</v>
      </c>
      <c r="S11">
        <v>1831</v>
      </c>
      <c r="T11">
        <v>1881</v>
      </c>
      <c r="U11">
        <v>1882</v>
      </c>
      <c r="V11">
        <v>1867</v>
      </c>
      <c r="W11">
        <v>1870</v>
      </c>
      <c r="X11">
        <v>1832</v>
      </c>
      <c r="Y11">
        <v>1830</v>
      </c>
      <c r="Z11">
        <v>1847</v>
      </c>
      <c r="AA11">
        <v>1843</v>
      </c>
      <c r="AB11">
        <v>1836</v>
      </c>
      <c r="AC11">
        <v>1841</v>
      </c>
      <c r="AD11">
        <v>1856</v>
      </c>
      <c r="AE11">
        <v>1856</v>
      </c>
      <c r="AF11">
        <v>1873</v>
      </c>
      <c r="AG11">
        <v>1880</v>
      </c>
      <c r="AH11">
        <v>1902</v>
      </c>
      <c r="AI11">
        <v>1917</v>
      </c>
      <c r="AJ11">
        <v>1936</v>
      </c>
      <c r="AK11">
        <v>1950</v>
      </c>
      <c r="AL11">
        <v>1969</v>
      </c>
    </row>
    <row r="12" spans="1:38" x14ac:dyDescent="0.2">
      <c r="A12">
        <v>1</v>
      </c>
      <c r="B12" t="s">
        <v>61</v>
      </c>
      <c r="C12" t="s">
        <v>48</v>
      </c>
      <c r="E12">
        <v>1395</v>
      </c>
      <c r="F12">
        <v>1390</v>
      </c>
      <c r="G12">
        <v>1400</v>
      </c>
      <c r="H12">
        <v>1435</v>
      </c>
      <c r="I12">
        <v>1380</v>
      </c>
      <c r="J12">
        <v>1346</v>
      </c>
      <c r="K12">
        <v>1329</v>
      </c>
      <c r="L12">
        <v>1329</v>
      </c>
      <c r="M12">
        <v>1311</v>
      </c>
      <c r="N12">
        <v>1326</v>
      </c>
      <c r="O12">
        <v>1396</v>
      </c>
      <c r="P12">
        <v>1475</v>
      </c>
      <c r="Q12">
        <v>1498</v>
      </c>
      <c r="R12" s="2">
        <v>1595</v>
      </c>
      <c r="S12">
        <v>1646</v>
      </c>
      <c r="T12">
        <v>1654</v>
      </c>
      <c r="U12">
        <v>1744</v>
      </c>
      <c r="V12">
        <v>1794</v>
      </c>
      <c r="W12">
        <v>1804</v>
      </c>
      <c r="X12">
        <v>1841</v>
      </c>
      <c r="Y12">
        <v>1894</v>
      </c>
      <c r="Z12">
        <v>1909</v>
      </c>
      <c r="AA12">
        <v>1930</v>
      </c>
      <c r="AB12">
        <v>1923</v>
      </c>
      <c r="AC12">
        <v>1908</v>
      </c>
      <c r="AD12">
        <v>1896</v>
      </c>
      <c r="AE12">
        <v>1895</v>
      </c>
      <c r="AF12">
        <v>1889</v>
      </c>
      <c r="AG12">
        <v>1886</v>
      </c>
      <c r="AH12">
        <v>1892</v>
      </c>
      <c r="AI12">
        <v>1917</v>
      </c>
      <c r="AJ12">
        <v>1929</v>
      </c>
      <c r="AK12">
        <v>1960</v>
      </c>
      <c r="AL12">
        <v>1984</v>
      </c>
    </row>
    <row r="13" spans="1:38" x14ac:dyDescent="0.2">
      <c r="A13">
        <v>1</v>
      </c>
      <c r="B13" t="s">
        <v>61</v>
      </c>
      <c r="C13" t="s">
        <v>49</v>
      </c>
      <c r="E13">
        <v>1590</v>
      </c>
      <c r="F13">
        <v>1495</v>
      </c>
      <c r="G13">
        <v>1431</v>
      </c>
      <c r="H13">
        <v>1386</v>
      </c>
      <c r="I13">
        <v>1360</v>
      </c>
      <c r="J13">
        <v>1355</v>
      </c>
      <c r="K13">
        <v>1386</v>
      </c>
      <c r="L13">
        <v>1408</v>
      </c>
      <c r="M13">
        <v>1419</v>
      </c>
      <c r="N13">
        <v>1414</v>
      </c>
      <c r="O13">
        <v>1377</v>
      </c>
      <c r="P13">
        <v>1352</v>
      </c>
      <c r="Q13">
        <v>1371</v>
      </c>
      <c r="R13" s="2">
        <v>1372</v>
      </c>
      <c r="S13">
        <v>1406</v>
      </c>
      <c r="T13">
        <v>1462</v>
      </c>
      <c r="U13">
        <v>1508</v>
      </c>
      <c r="V13">
        <v>1509</v>
      </c>
      <c r="W13">
        <v>1560</v>
      </c>
      <c r="X13">
        <v>1601</v>
      </c>
      <c r="Y13">
        <v>1620</v>
      </c>
      <c r="Z13">
        <v>1694</v>
      </c>
      <c r="AA13">
        <v>1747</v>
      </c>
      <c r="AB13">
        <v>1763</v>
      </c>
      <c r="AC13">
        <v>1791</v>
      </c>
      <c r="AD13">
        <v>1825</v>
      </c>
      <c r="AE13">
        <v>1831</v>
      </c>
      <c r="AF13">
        <v>1843</v>
      </c>
      <c r="AG13">
        <v>1848</v>
      </c>
      <c r="AH13">
        <v>1841</v>
      </c>
      <c r="AI13">
        <v>1845</v>
      </c>
      <c r="AJ13">
        <v>1846</v>
      </c>
      <c r="AK13">
        <v>1862</v>
      </c>
      <c r="AL13">
        <v>1879</v>
      </c>
    </row>
    <row r="14" spans="1:38" x14ac:dyDescent="0.2">
      <c r="A14">
        <v>1</v>
      </c>
      <c r="B14" t="s">
        <v>61</v>
      </c>
      <c r="C14" t="s">
        <v>50</v>
      </c>
      <c r="E14">
        <v>1841</v>
      </c>
      <c r="F14">
        <v>1767</v>
      </c>
      <c r="G14">
        <v>1704</v>
      </c>
      <c r="H14">
        <v>1646</v>
      </c>
      <c r="I14">
        <v>1571</v>
      </c>
      <c r="J14">
        <v>1513</v>
      </c>
      <c r="K14">
        <v>1400</v>
      </c>
      <c r="L14">
        <v>1378</v>
      </c>
      <c r="M14">
        <v>1338</v>
      </c>
      <c r="N14">
        <v>1350</v>
      </c>
      <c r="O14">
        <v>1398</v>
      </c>
      <c r="P14">
        <v>1446</v>
      </c>
      <c r="Q14">
        <v>1429</v>
      </c>
      <c r="R14" s="2">
        <v>1469</v>
      </c>
      <c r="S14">
        <v>1458</v>
      </c>
      <c r="T14">
        <v>1412</v>
      </c>
      <c r="U14">
        <v>1370</v>
      </c>
      <c r="V14">
        <v>1364</v>
      </c>
      <c r="W14">
        <v>1357</v>
      </c>
      <c r="X14">
        <v>1374</v>
      </c>
      <c r="Y14">
        <v>1431</v>
      </c>
      <c r="Z14">
        <v>1468</v>
      </c>
      <c r="AA14">
        <v>1491</v>
      </c>
      <c r="AB14">
        <v>1522</v>
      </c>
      <c r="AC14">
        <v>1555</v>
      </c>
      <c r="AD14">
        <v>1559</v>
      </c>
      <c r="AE14">
        <v>1596</v>
      </c>
      <c r="AF14">
        <v>1631</v>
      </c>
      <c r="AG14">
        <v>1658</v>
      </c>
      <c r="AH14">
        <v>1684</v>
      </c>
      <c r="AI14">
        <v>1723</v>
      </c>
      <c r="AJ14">
        <v>1743</v>
      </c>
      <c r="AK14">
        <v>1772</v>
      </c>
      <c r="AL14">
        <v>1790</v>
      </c>
    </row>
    <row r="15" spans="1:38" x14ac:dyDescent="0.2">
      <c r="A15">
        <v>1</v>
      </c>
      <c r="B15" t="s">
        <v>61</v>
      </c>
      <c r="C15" t="s">
        <v>51</v>
      </c>
      <c r="E15">
        <v>2088</v>
      </c>
      <c r="F15">
        <v>2137</v>
      </c>
      <c r="G15">
        <v>2067</v>
      </c>
      <c r="H15">
        <v>1984</v>
      </c>
      <c r="I15">
        <v>1914</v>
      </c>
      <c r="J15">
        <v>1804</v>
      </c>
      <c r="K15">
        <v>1711</v>
      </c>
      <c r="L15">
        <v>1653</v>
      </c>
      <c r="M15">
        <v>1577</v>
      </c>
      <c r="N15">
        <v>1554</v>
      </c>
      <c r="O15">
        <v>1468</v>
      </c>
      <c r="P15">
        <v>1409</v>
      </c>
      <c r="Q15">
        <v>1396</v>
      </c>
      <c r="R15" s="2">
        <v>1379</v>
      </c>
      <c r="S15">
        <v>1394</v>
      </c>
      <c r="T15">
        <v>1411</v>
      </c>
      <c r="U15">
        <v>1425</v>
      </c>
      <c r="V15">
        <v>1406</v>
      </c>
      <c r="W15">
        <v>1403</v>
      </c>
      <c r="X15">
        <v>1381</v>
      </c>
      <c r="Y15">
        <v>1340</v>
      </c>
      <c r="Z15">
        <v>1328</v>
      </c>
      <c r="AA15">
        <v>1333</v>
      </c>
      <c r="AB15">
        <v>1318</v>
      </c>
      <c r="AC15">
        <v>1322</v>
      </c>
      <c r="AD15">
        <v>1351</v>
      </c>
      <c r="AE15">
        <v>1354</v>
      </c>
      <c r="AF15">
        <v>1363</v>
      </c>
      <c r="AG15">
        <v>1395</v>
      </c>
      <c r="AH15">
        <v>1425</v>
      </c>
      <c r="AI15">
        <v>1438</v>
      </c>
      <c r="AJ15">
        <v>1490</v>
      </c>
      <c r="AK15">
        <v>1527</v>
      </c>
      <c r="AL15">
        <v>1564</v>
      </c>
    </row>
    <row r="16" spans="1:38" x14ac:dyDescent="0.2">
      <c r="A16">
        <v>1</v>
      </c>
      <c r="B16" t="s">
        <v>61</v>
      </c>
      <c r="C16" t="s">
        <v>52</v>
      </c>
      <c r="E16">
        <v>1860</v>
      </c>
      <c r="F16">
        <v>1843</v>
      </c>
      <c r="G16">
        <v>1868</v>
      </c>
      <c r="H16">
        <v>1958</v>
      </c>
      <c r="I16">
        <v>1948</v>
      </c>
      <c r="J16">
        <v>1985</v>
      </c>
      <c r="K16">
        <v>2040</v>
      </c>
      <c r="L16">
        <v>2000</v>
      </c>
      <c r="M16">
        <v>1901</v>
      </c>
      <c r="N16">
        <v>1818</v>
      </c>
      <c r="O16">
        <v>1693</v>
      </c>
      <c r="P16">
        <v>1642</v>
      </c>
      <c r="Q16">
        <v>1576</v>
      </c>
      <c r="R16" s="2">
        <v>1531</v>
      </c>
      <c r="S16">
        <v>1515</v>
      </c>
      <c r="T16">
        <v>1507</v>
      </c>
      <c r="U16">
        <v>1469</v>
      </c>
      <c r="V16">
        <v>1435</v>
      </c>
      <c r="W16">
        <v>1410</v>
      </c>
      <c r="X16">
        <v>1411</v>
      </c>
      <c r="Y16">
        <v>1434</v>
      </c>
      <c r="Z16">
        <v>1462</v>
      </c>
      <c r="AA16">
        <v>1459</v>
      </c>
      <c r="AB16">
        <v>1453</v>
      </c>
      <c r="AC16">
        <v>1413</v>
      </c>
      <c r="AD16">
        <v>1374</v>
      </c>
      <c r="AE16">
        <v>1329</v>
      </c>
      <c r="AF16">
        <v>1320</v>
      </c>
      <c r="AG16">
        <v>1318</v>
      </c>
      <c r="AH16">
        <v>1325</v>
      </c>
      <c r="AI16">
        <v>1349</v>
      </c>
      <c r="AJ16">
        <v>1372</v>
      </c>
      <c r="AK16">
        <v>1380</v>
      </c>
      <c r="AL16">
        <v>1427</v>
      </c>
    </row>
    <row r="17" spans="1:38" x14ac:dyDescent="0.2">
      <c r="A17">
        <v>1</v>
      </c>
      <c r="B17" t="s">
        <v>61</v>
      </c>
      <c r="C17" t="s">
        <v>53</v>
      </c>
      <c r="E17">
        <v>1046</v>
      </c>
      <c r="F17">
        <v>1241</v>
      </c>
      <c r="G17">
        <v>1384</v>
      </c>
      <c r="H17">
        <v>1487</v>
      </c>
      <c r="I17">
        <v>1624</v>
      </c>
      <c r="J17">
        <v>1757</v>
      </c>
      <c r="K17">
        <v>1742</v>
      </c>
      <c r="L17">
        <v>1743</v>
      </c>
      <c r="M17">
        <v>1798</v>
      </c>
      <c r="N17">
        <v>1791</v>
      </c>
      <c r="O17">
        <v>1829</v>
      </c>
      <c r="P17">
        <v>1834</v>
      </c>
      <c r="Q17">
        <v>1805</v>
      </c>
      <c r="R17" s="2">
        <v>1734</v>
      </c>
      <c r="S17">
        <v>1691</v>
      </c>
      <c r="T17">
        <v>1630</v>
      </c>
      <c r="U17">
        <v>1617</v>
      </c>
      <c r="V17">
        <v>1601</v>
      </c>
      <c r="W17">
        <v>1585</v>
      </c>
      <c r="X17">
        <v>1578</v>
      </c>
      <c r="Y17">
        <v>1591</v>
      </c>
      <c r="Z17">
        <v>1586</v>
      </c>
      <c r="AA17">
        <v>1573</v>
      </c>
      <c r="AB17">
        <v>1550</v>
      </c>
      <c r="AC17">
        <v>1554</v>
      </c>
      <c r="AD17">
        <v>1558</v>
      </c>
      <c r="AE17">
        <v>1568</v>
      </c>
      <c r="AF17">
        <v>1553</v>
      </c>
      <c r="AG17">
        <v>1545</v>
      </c>
      <c r="AH17">
        <v>1522</v>
      </c>
      <c r="AI17">
        <v>1492</v>
      </c>
      <c r="AJ17">
        <v>1476</v>
      </c>
      <c r="AK17">
        <v>1470</v>
      </c>
      <c r="AL17">
        <v>1484</v>
      </c>
    </row>
    <row r="18" spans="1:38" x14ac:dyDescent="0.2">
      <c r="A18">
        <v>1</v>
      </c>
      <c r="B18" t="s">
        <v>61</v>
      </c>
      <c r="C18" t="s">
        <v>54</v>
      </c>
      <c r="E18">
        <v>653</v>
      </c>
      <c r="F18">
        <v>672</v>
      </c>
      <c r="G18">
        <v>705</v>
      </c>
      <c r="H18">
        <v>774</v>
      </c>
      <c r="I18">
        <v>867</v>
      </c>
      <c r="J18">
        <v>940</v>
      </c>
      <c r="K18">
        <v>1119</v>
      </c>
      <c r="L18">
        <v>1296</v>
      </c>
      <c r="M18">
        <v>1388</v>
      </c>
      <c r="N18">
        <v>1516</v>
      </c>
      <c r="O18">
        <v>1615</v>
      </c>
      <c r="P18">
        <v>1586</v>
      </c>
      <c r="Q18">
        <v>1575</v>
      </c>
      <c r="R18" s="2">
        <v>1590</v>
      </c>
      <c r="S18">
        <v>1588</v>
      </c>
      <c r="T18">
        <v>1640</v>
      </c>
      <c r="U18">
        <v>1661</v>
      </c>
      <c r="V18">
        <v>1659</v>
      </c>
      <c r="W18">
        <v>1635</v>
      </c>
      <c r="X18">
        <v>1627</v>
      </c>
      <c r="Y18">
        <v>1606</v>
      </c>
      <c r="Z18">
        <v>1621</v>
      </c>
      <c r="AA18">
        <v>1638</v>
      </c>
      <c r="AB18">
        <v>1631</v>
      </c>
      <c r="AC18">
        <v>1640</v>
      </c>
      <c r="AD18">
        <v>1652</v>
      </c>
      <c r="AE18">
        <v>1636</v>
      </c>
      <c r="AF18">
        <v>1628</v>
      </c>
      <c r="AG18">
        <v>1619</v>
      </c>
      <c r="AH18">
        <v>1630</v>
      </c>
      <c r="AI18">
        <v>1645</v>
      </c>
      <c r="AJ18">
        <v>1657</v>
      </c>
      <c r="AK18">
        <v>1666</v>
      </c>
      <c r="AL18">
        <v>1667</v>
      </c>
    </row>
    <row r="19" spans="1:38" x14ac:dyDescent="0.2">
      <c r="A19">
        <v>1</v>
      </c>
      <c r="B19" t="s">
        <v>61</v>
      </c>
      <c r="C19" t="s">
        <v>55</v>
      </c>
      <c r="E19">
        <v>450</v>
      </c>
      <c r="F19">
        <v>458</v>
      </c>
      <c r="G19">
        <v>486</v>
      </c>
      <c r="H19">
        <v>522</v>
      </c>
      <c r="I19">
        <v>522</v>
      </c>
      <c r="J19">
        <v>546</v>
      </c>
      <c r="K19">
        <v>566</v>
      </c>
      <c r="L19">
        <v>605</v>
      </c>
      <c r="M19">
        <v>668</v>
      </c>
      <c r="N19">
        <v>740</v>
      </c>
      <c r="O19">
        <v>799</v>
      </c>
      <c r="P19">
        <v>969</v>
      </c>
      <c r="Q19">
        <v>1116</v>
      </c>
      <c r="R19" s="2">
        <v>1234</v>
      </c>
      <c r="S19">
        <v>1313</v>
      </c>
      <c r="T19">
        <v>1382</v>
      </c>
      <c r="U19">
        <v>1347</v>
      </c>
      <c r="V19">
        <v>1342</v>
      </c>
      <c r="W19">
        <v>1375</v>
      </c>
      <c r="X19">
        <v>1390</v>
      </c>
      <c r="Y19">
        <v>1435</v>
      </c>
      <c r="Z19">
        <v>1470</v>
      </c>
      <c r="AA19">
        <v>1495</v>
      </c>
      <c r="AB19">
        <v>1499</v>
      </c>
      <c r="AC19">
        <v>1506</v>
      </c>
      <c r="AD19">
        <v>1494</v>
      </c>
      <c r="AE19">
        <v>1518</v>
      </c>
      <c r="AF19">
        <v>1530</v>
      </c>
      <c r="AG19">
        <v>1550</v>
      </c>
      <c r="AH19">
        <v>1562</v>
      </c>
      <c r="AI19">
        <v>1582</v>
      </c>
      <c r="AJ19">
        <v>1581</v>
      </c>
      <c r="AK19">
        <v>1583</v>
      </c>
      <c r="AL19">
        <v>1592</v>
      </c>
    </row>
    <row r="20" spans="1:38" x14ac:dyDescent="0.2">
      <c r="A20">
        <v>1</v>
      </c>
      <c r="B20" t="s">
        <v>61</v>
      </c>
      <c r="C20" t="s">
        <v>56</v>
      </c>
      <c r="E20">
        <v>394</v>
      </c>
      <c r="F20">
        <v>400</v>
      </c>
      <c r="G20">
        <v>384</v>
      </c>
      <c r="H20">
        <v>354</v>
      </c>
      <c r="I20">
        <v>335</v>
      </c>
      <c r="J20">
        <v>351</v>
      </c>
      <c r="K20">
        <v>357</v>
      </c>
      <c r="L20">
        <v>366</v>
      </c>
      <c r="M20">
        <v>389</v>
      </c>
      <c r="N20">
        <v>403</v>
      </c>
      <c r="O20">
        <v>412</v>
      </c>
      <c r="P20">
        <v>443</v>
      </c>
      <c r="Q20">
        <v>480</v>
      </c>
      <c r="R20" s="2">
        <v>526</v>
      </c>
      <c r="S20">
        <v>592</v>
      </c>
      <c r="T20">
        <v>632</v>
      </c>
      <c r="U20">
        <v>765</v>
      </c>
      <c r="V20">
        <v>856</v>
      </c>
      <c r="W20">
        <v>924</v>
      </c>
      <c r="X20">
        <v>979</v>
      </c>
      <c r="Y20">
        <v>1031</v>
      </c>
      <c r="Z20">
        <v>1012</v>
      </c>
      <c r="AA20">
        <v>1022</v>
      </c>
      <c r="AB20">
        <v>1044</v>
      </c>
      <c r="AC20">
        <v>1066</v>
      </c>
      <c r="AD20">
        <v>1100</v>
      </c>
      <c r="AE20">
        <v>1134</v>
      </c>
      <c r="AF20">
        <v>1157</v>
      </c>
      <c r="AG20">
        <v>1168</v>
      </c>
      <c r="AH20">
        <v>1182</v>
      </c>
      <c r="AI20">
        <v>1185</v>
      </c>
      <c r="AJ20">
        <v>1208</v>
      </c>
      <c r="AK20">
        <v>1231</v>
      </c>
      <c r="AL20">
        <v>1247</v>
      </c>
    </row>
    <row r="21" spans="1:38" x14ac:dyDescent="0.2">
      <c r="A21">
        <v>1</v>
      </c>
      <c r="B21" t="s">
        <v>61</v>
      </c>
      <c r="C21" t="s">
        <v>57</v>
      </c>
      <c r="E21">
        <v>237</v>
      </c>
      <c r="F21">
        <v>232</v>
      </c>
      <c r="G21">
        <v>246</v>
      </c>
      <c r="H21">
        <v>225</v>
      </c>
      <c r="I21">
        <v>232</v>
      </c>
      <c r="J21">
        <v>240</v>
      </c>
      <c r="K21">
        <v>222</v>
      </c>
      <c r="L21">
        <v>237</v>
      </c>
      <c r="M21">
        <v>227</v>
      </c>
      <c r="N21">
        <v>230</v>
      </c>
      <c r="O21">
        <v>232</v>
      </c>
      <c r="P21">
        <v>229</v>
      </c>
      <c r="Q21">
        <v>243</v>
      </c>
      <c r="R21" s="2">
        <v>255</v>
      </c>
      <c r="S21">
        <v>265</v>
      </c>
      <c r="T21">
        <v>282</v>
      </c>
      <c r="U21">
        <v>312</v>
      </c>
      <c r="V21">
        <v>316</v>
      </c>
      <c r="W21">
        <v>339</v>
      </c>
      <c r="X21">
        <v>390</v>
      </c>
      <c r="Y21">
        <v>413</v>
      </c>
      <c r="Z21">
        <v>490</v>
      </c>
      <c r="AA21">
        <v>546</v>
      </c>
      <c r="AB21">
        <v>589</v>
      </c>
      <c r="AC21">
        <v>623</v>
      </c>
      <c r="AD21">
        <v>648</v>
      </c>
      <c r="AE21">
        <v>640</v>
      </c>
      <c r="AF21">
        <v>652</v>
      </c>
      <c r="AG21">
        <v>673</v>
      </c>
      <c r="AH21">
        <v>679</v>
      </c>
      <c r="AI21">
        <v>713</v>
      </c>
      <c r="AJ21">
        <v>741</v>
      </c>
      <c r="AK21">
        <v>756</v>
      </c>
      <c r="AL21">
        <v>773</v>
      </c>
    </row>
    <row r="22" spans="1:38" x14ac:dyDescent="0.2">
      <c r="A22">
        <v>1</v>
      </c>
      <c r="B22" t="s">
        <v>61</v>
      </c>
      <c r="C22" t="s">
        <v>58</v>
      </c>
      <c r="E22">
        <v>81</v>
      </c>
      <c r="F22">
        <v>77</v>
      </c>
      <c r="G22">
        <v>75</v>
      </c>
      <c r="H22">
        <v>87</v>
      </c>
      <c r="I22">
        <v>98</v>
      </c>
      <c r="J22">
        <v>98</v>
      </c>
      <c r="K22">
        <v>113</v>
      </c>
      <c r="L22">
        <v>104</v>
      </c>
      <c r="M22">
        <v>103</v>
      </c>
      <c r="N22">
        <v>101</v>
      </c>
      <c r="O22">
        <v>103</v>
      </c>
      <c r="P22">
        <v>97</v>
      </c>
      <c r="Q22">
        <v>100</v>
      </c>
      <c r="R22" s="2">
        <v>91</v>
      </c>
      <c r="S22">
        <v>90</v>
      </c>
      <c r="T22">
        <v>94</v>
      </c>
      <c r="U22">
        <v>98</v>
      </c>
      <c r="V22">
        <v>105</v>
      </c>
      <c r="W22">
        <v>107</v>
      </c>
      <c r="X22">
        <v>109</v>
      </c>
      <c r="Y22">
        <v>119</v>
      </c>
      <c r="Z22">
        <v>127</v>
      </c>
      <c r="AA22">
        <v>137</v>
      </c>
      <c r="AB22">
        <v>147</v>
      </c>
      <c r="AC22">
        <v>168</v>
      </c>
      <c r="AD22">
        <v>171</v>
      </c>
      <c r="AE22">
        <v>217</v>
      </c>
      <c r="AF22">
        <v>237</v>
      </c>
      <c r="AG22">
        <v>256</v>
      </c>
      <c r="AH22">
        <v>270</v>
      </c>
      <c r="AI22">
        <v>275</v>
      </c>
      <c r="AJ22">
        <v>276</v>
      </c>
      <c r="AK22">
        <v>288</v>
      </c>
      <c r="AL22">
        <v>296</v>
      </c>
    </row>
    <row r="23" spans="1:38" x14ac:dyDescent="0.2">
      <c r="A23">
        <v>1</v>
      </c>
      <c r="B23" t="s">
        <v>61</v>
      </c>
      <c r="C23" t="s">
        <v>59</v>
      </c>
      <c r="E23">
        <v>15</v>
      </c>
      <c r="F23">
        <v>17</v>
      </c>
      <c r="G23">
        <v>19</v>
      </c>
      <c r="H23">
        <v>16</v>
      </c>
      <c r="I23">
        <v>14</v>
      </c>
      <c r="J23">
        <v>21</v>
      </c>
      <c r="K23">
        <v>22</v>
      </c>
      <c r="L23">
        <v>27</v>
      </c>
      <c r="M23">
        <v>29</v>
      </c>
      <c r="N23">
        <v>20</v>
      </c>
      <c r="O23">
        <v>27</v>
      </c>
      <c r="P23">
        <v>34</v>
      </c>
      <c r="Q23">
        <v>27</v>
      </c>
      <c r="R23" s="2">
        <v>26</v>
      </c>
      <c r="S23">
        <v>22</v>
      </c>
      <c r="T23">
        <v>25</v>
      </c>
      <c r="U23">
        <v>24</v>
      </c>
      <c r="V23">
        <v>28</v>
      </c>
      <c r="W23">
        <v>26</v>
      </c>
      <c r="X23">
        <v>26</v>
      </c>
      <c r="Y23">
        <v>23</v>
      </c>
      <c r="Z23">
        <v>25</v>
      </c>
      <c r="AA23">
        <v>27</v>
      </c>
      <c r="AB23">
        <v>29</v>
      </c>
      <c r="AC23">
        <v>28</v>
      </c>
      <c r="AD23">
        <v>31</v>
      </c>
      <c r="AE23">
        <v>30</v>
      </c>
      <c r="AF23">
        <v>31</v>
      </c>
      <c r="AG23">
        <v>34</v>
      </c>
      <c r="AH23">
        <v>39</v>
      </c>
      <c r="AI23">
        <v>39</v>
      </c>
      <c r="AJ23">
        <v>51</v>
      </c>
      <c r="AK23">
        <v>55</v>
      </c>
      <c r="AL23">
        <v>55</v>
      </c>
    </row>
    <row r="24" spans="1:38" x14ac:dyDescent="0.2">
      <c r="A24">
        <v>2</v>
      </c>
      <c r="B24" t="s">
        <v>63</v>
      </c>
      <c r="C24" t="s">
        <v>40</v>
      </c>
      <c r="E24">
        <v>7128</v>
      </c>
      <c r="F24">
        <v>6996</v>
      </c>
      <c r="G24">
        <v>6875</v>
      </c>
      <c r="H24">
        <v>6645</v>
      </c>
      <c r="I24">
        <v>6347</v>
      </c>
      <c r="J24">
        <v>6175</v>
      </c>
      <c r="K24">
        <v>6069</v>
      </c>
      <c r="L24">
        <v>5996</v>
      </c>
      <c r="M24">
        <v>5989</v>
      </c>
      <c r="N24">
        <v>6010</v>
      </c>
      <c r="O24">
        <v>5912</v>
      </c>
      <c r="P24">
        <v>5831</v>
      </c>
      <c r="Q24">
        <v>5929</v>
      </c>
      <c r="R24" s="2">
        <v>5952</v>
      </c>
      <c r="S24">
        <v>5973</v>
      </c>
      <c r="T24">
        <v>6007</v>
      </c>
      <c r="U24">
        <v>6034</v>
      </c>
      <c r="V24">
        <v>6094</v>
      </c>
      <c r="W24">
        <v>6176</v>
      </c>
      <c r="X24">
        <v>6174</v>
      </c>
      <c r="Y24">
        <v>6182</v>
      </c>
      <c r="Z24">
        <v>6180</v>
      </c>
      <c r="AA24">
        <v>6170</v>
      </c>
      <c r="AB24">
        <v>6150</v>
      </c>
      <c r="AC24">
        <v>6136</v>
      </c>
      <c r="AD24">
        <v>6133</v>
      </c>
      <c r="AE24">
        <v>6153</v>
      </c>
      <c r="AF24">
        <v>6166</v>
      </c>
      <c r="AG24">
        <v>6186</v>
      </c>
      <c r="AH24">
        <v>6210</v>
      </c>
      <c r="AI24">
        <v>6300</v>
      </c>
      <c r="AJ24">
        <v>6452</v>
      </c>
      <c r="AK24">
        <v>6593</v>
      </c>
      <c r="AL24">
        <v>6721</v>
      </c>
    </row>
    <row r="25" spans="1:38" x14ac:dyDescent="0.2">
      <c r="A25">
        <v>2</v>
      </c>
      <c r="B25" t="s">
        <v>63</v>
      </c>
      <c r="C25" t="s">
        <v>41</v>
      </c>
      <c r="E25">
        <v>7748</v>
      </c>
      <c r="F25">
        <v>7544</v>
      </c>
      <c r="G25">
        <v>7321</v>
      </c>
      <c r="H25">
        <v>7117</v>
      </c>
      <c r="I25">
        <v>7094</v>
      </c>
      <c r="J25">
        <v>6967</v>
      </c>
      <c r="K25">
        <v>6874</v>
      </c>
      <c r="L25">
        <v>6740</v>
      </c>
      <c r="M25">
        <v>6536</v>
      </c>
      <c r="N25">
        <v>6300</v>
      </c>
      <c r="O25">
        <v>6142</v>
      </c>
      <c r="P25">
        <v>6050</v>
      </c>
      <c r="Q25">
        <v>6102</v>
      </c>
      <c r="R25" s="2">
        <v>6087</v>
      </c>
      <c r="S25">
        <v>6171</v>
      </c>
      <c r="T25">
        <v>6192</v>
      </c>
      <c r="U25">
        <v>6158</v>
      </c>
      <c r="V25">
        <v>6217</v>
      </c>
      <c r="W25">
        <v>6218</v>
      </c>
      <c r="X25">
        <v>6226</v>
      </c>
      <c r="Y25">
        <v>6234</v>
      </c>
      <c r="Z25">
        <v>6258</v>
      </c>
      <c r="AA25">
        <v>6275</v>
      </c>
      <c r="AB25">
        <v>6313</v>
      </c>
      <c r="AC25">
        <v>6289</v>
      </c>
      <c r="AD25">
        <v>6272</v>
      </c>
      <c r="AE25">
        <v>6267</v>
      </c>
      <c r="AF25">
        <v>6266</v>
      </c>
      <c r="AG25">
        <v>6266</v>
      </c>
      <c r="AH25">
        <v>6294</v>
      </c>
      <c r="AI25">
        <v>6359</v>
      </c>
      <c r="AJ25">
        <v>6457</v>
      </c>
      <c r="AK25">
        <v>6562</v>
      </c>
      <c r="AL25">
        <v>6671</v>
      </c>
    </row>
    <row r="26" spans="1:38" x14ac:dyDescent="0.2">
      <c r="A26">
        <v>2</v>
      </c>
      <c r="B26" t="s">
        <v>63</v>
      </c>
      <c r="C26" t="s">
        <v>42</v>
      </c>
      <c r="E26">
        <v>7935</v>
      </c>
      <c r="F26">
        <v>7905</v>
      </c>
      <c r="G26">
        <v>7870</v>
      </c>
      <c r="H26">
        <v>7835</v>
      </c>
      <c r="I26">
        <v>7635</v>
      </c>
      <c r="J26">
        <v>7458</v>
      </c>
      <c r="K26">
        <v>7328</v>
      </c>
      <c r="L26">
        <v>7176</v>
      </c>
      <c r="M26">
        <v>6987</v>
      </c>
      <c r="N26">
        <v>6958</v>
      </c>
      <c r="O26">
        <v>6829</v>
      </c>
      <c r="P26">
        <v>6705</v>
      </c>
      <c r="Q26">
        <v>6571</v>
      </c>
      <c r="R26" s="2">
        <v>6467</v>
      </c>
      <c r="S26">
        <v>6286</v>
      </c>
      <c r="T26">
        <v>6192</v>
      </c>
      <c r="U26">
        <v>6196</v>
      </c>
      <c r="V26">
        <v>6182</v>
      </c>
      <c r="W26">
        <v>6183</v>
      </c>
      <c r="X26">
        <v>6246</v>
      </c>
      <c r="Y26">
        <v>6246</v>
      </c>
      <c r="Z26">
        <v>6240</v>
      </c>
      <c r="AA26">
        <v>6253</v>
      </c>
      <c r="AB26">
        <v>6232</v>
      </c>
      <c r="AC26">
        <v>6213</v>
      </c>
      <c r="AD26">
        <v>6207</v>
      </c>
      <c r="AE26">
        <v>6211</v>
      </c>
      <c r="AF26">
        <v>6205</v>
      </c>
      <c r="AG26">
        <v>6245</v>
      </c>
      <c r="AH26">
        <v>6251</v>
      </c>
      <c r="AI26">
        <v>6271</v>
      </c>
      <c r="AJ26">
        <v>6327</v>
      </c>
      <c r="AK26">
        <v>6387</v>
      </c>
      <c r="AL26">
        <v>6457</v>
      </c>
    </row>
    <row r="27" spans="1:38" x14ac:dyDescent="0.2">
      <c r="A27">
        <v>2</v>
      </c>
      <c r="B27" t="s">
        <v>63</v>
      </c>
      <c r="C27" t="s">
        <v>43</v>
      </c>
      <c r="E27">
        <v>8095</v>
      </c>
      <c r="F27">
        <v>7951</v>
      </c>
      <c r="G27">
        <v>7802</v>
      </c>
      <c r="H27">
        <v>7772</v>
      </c>
      <c r="I27">
        <v>7713</v>
      </c>
      <c r="J27">
        <v>7736</v>
      </c>
      <c r="K27">
        <v>7780</v>
      </c>
      <c r="L27">
        <v>7734</v>
      </c>
      <c r="M27">
        <v>7729</v>
      </c>
      <c r="N27">
        <v>7590</v>
      </c>
      <c r="O27">
        <v>7371</v>
      </c>
      <c r="P27">
        <v>7175</v>
      </c>
      <c r="Q27">
        <v>7129</v>
      </c>
      <c r="R27" s="2">
        <v>6966</v>
      </c>
      <c r="S27">
        <v>6973</v>
      </c>
      <c r="T27">
        <v>6849</v>
      </c>
      <c r="U27">
        <v>6765</v>
      </c>
      <c r="V27">
        <v>6684</v>
      </c>
      <c r="W27">
        <v>6578</v>
      </c>
      <c r="X27">
        <v>6449</v>
      </c>
      <c r="Y27">
        <v>6383</v>
      </c>
      <c r="Z27">
        <v>6401</v>
      </c>
      <c r="AA27">
        <v>6366</v>
      </c>
      <c r="AB27">
        <v>6361</v>
      </c>
      <c r="AC27">
        <v>6394</v>
      </c>
      <c r="AD27">
        <v>6377</v>
      </c>
      <c r="AE27">
        <v>6381</v>
      </c>
      <c r="AF27">
        <v>6386</v>
      </c>
      <c r="AG27">
        <v>6381</v>
      </c>
      <c r="AH27">
        <v>6376</v>
      </c>
      <c r="AI27">
        <v>6414</v>
      </c>
      <c r="AJ27">
        <v>6461</v>
      </c>
      <c r="AK27">
        <v>6518</v>
      </c>
      <c r="AL27">
        <v>6599</v>
      </c>
    </row>
    <row r="28" spans="1:38" x14ac:dyDescent="0.2">
      <c r="A28">
        <v>2</v>
      </c>
      <c r="B28" t="s">
        <v>63</v>
      </c>
      <c r="C28" t="s">
        <v>44</v>
      </c>
      <c r="E28">
        <v>7100</v>
      </c>
      <c r="F28">
        <v>7409</v>
      </c>
      <c r="G28">
        <v>7463</v>
      </c>
      <c r="H28">
        <v>7410</v>
      </c>
      <c r="I28">
        <v>7308</v>
      </c>
      <c r="J28">
        <v>7276</v>
      </c>
      <c r="K28">
        <v>7190</v>
      </c>
      <c r="L28">
        <v>7159</v>
      </c>
      <c r="M28">
        <v>7247</v>
      </c>
      <c r="N28">
        <v>7300</v>
      </c>
      <c r="O28">
        <v>7255</v>
      </c>
      <c r="P28">
        <v>7129</v>
      </c>
      <c r="Q28">
        <v>7367</v>
      </c>
      <c r="R28" s="2">
        <v>7482</v>
      </c>
      <c r="S28">
        <v>7311</v>
      </c>
      <c r="T28">
        <v>7189</v>
      </c>
      <c r="U28">
        <v>6976</v>
      </c>
      <c r="V28">
        <v>6932</v>
      </c>
      <c r="W28">
        <v>6799</v>
      </c>
      <c r="X28">
        <v>6786</v>
      </c>
      <c r="Y28">
        <v>6742</v>
      </c>
      <c r="Z28">
        <v>6691</v>
      </c>
      <c r="AA28">
        <v>6636</v>
      </c>
      <c r="AB28">
        <v>6579</v>
      </c>
      <c r="AC28">
        <v>6515</v>
      </c>
      <c r="AD28">
        <v>6460</v>
      </c>
      <c r="AE28">
        <v>6482</v>
      </c>
      <c r="AF28">
        <v>6465</v>
      </c>
      <c r="AG28">
        <v>6499</v>
      </c>
      <c r="AH28">
        <v>6558</v>
      </c>
      <c r="AI28">
        <v>6632</v>
      </c>
      <c r="AJ28">
        <v>6741</v>
      </c>
      <c r="AK28">
        <v>6846</v>
      </c>
      <c r="AL28">
        <v>6882</v>
      </c>
    </row>
    <row r="29" spans="1:38" x14ac:dyDescent="0.2">
      <c r="A29">
        <v>2</v>
      </c>
      <c r="B29" t="s">
        <v>63</v>
      </c>
      <c r="C29" t="s">
        <v>45</v>
      </c>
      <c r="E29">
        <v>6990</v>
      </c>
      <c r="F29">
        <v>6920</v>
      </c>
      <c r="G29">
        <v>7072</v>
      </c>
      <c r="H29">
        <v>6954</v>
      </c>
      <c r="I29">
        <v>6849</v>
      </c>
      <c r="J29">
        <v>6872</v>
      </c>
      <c r="K29">
        <v>7087</v>
      </c>
      <c r="L29">
        <v>7184</v>
      </c>
      <c r="M29">
        <v>7208</v>
      </c>
      <c r="N29">
        <v>7328</v>
      </c>
      <c r="O29">
        <v>7241</v>
      </c>
      <c r="P29">
        <v>6966</v>
      </c>
      <c r="Q29">
        <v>7100</v>
      </c>
      <c r="R29" s="2">
        <v>6959</v>
      </c>
      <c r="S29">
        <v>6989</v>
      </c>
      <c r="T29">
        <v>7019</v>
      </c>
      <c r="U29">
        <v>7018</v>
      </c>
      <c r="V29">
        <v>7055</v>
      </c>
      <c r="W29">
        <v>7078</v>
      </c>
      <c r="X29">
        <v>6960</v>
      </c>
      <c r="Y29">
        <v>6954</v>
      </c>
      <c r="Z29">
        <v>6890</v>
      </c>
      <c r="AA29">
        <v>6869</v>
      </c>
      <c r="AB29">
        <v>6820</v>
      </c>
      <c r="AC29">
        <v>6826</v>
      </c>
      <c r="AD29">
        <v>6798</v>
      </c>
      <c r="AE29">
        <v>6793</v>
      </c>
      <c r="AF29">
        <v>6791</v>
      </c>
      <c r="AG29">
        <v>6809</v>
      </c>
      <c r="AH29">
        <v>6825</v>
      </c>
      <c r="AI29">
        <v>6915</v>
      </c>
      <c r="AJ29">
        <v>7107</v>
      </c>
      <c r="AK29">
        <v>7274</v>
      </c>
      <c r="AL29">
        <v>7392</v>
      </c>
    </row>
    <row r="30" spans="1:38" x14ac:dyDescent="0.2">
      <c r="A30">
        <v>2</v>
      </c>
      <c r="B30" t="s">
        <v>63</v>
      </c>
      <c r="C30" t="s">
        <v>46</v>
      </c>
      <c r="E30">
        <v>7305</v>
      </c>
      <c r="F30">
        <v>7191</v>
      </c>
      <c r="G30">
        <v>7173</v>
      </c>
      <c r="H30">
        <v>7139</v>
      </c>
      <c r="I30">
        <v>7062</v>
      </c>
      <c r="J30">
        <v>6928</v>
      </c>
      <c r="K30">
        <v>7004</v>
      </c>
      <c r="L30">
        <v>7226</v>
      </c>
      <c r="M30">
        <v>7361</v>
      </c>
      <c r="N30">
        <v>7548</v>
      </c>
      <c r="O30">
        <v>7673</v>
      </c>
      <c r="P30">
        <v>7865</v>
      </c>
      <c r="Q30">
        <v>8106</v>
      </c>
      <c r="R30" s="2">
        <v>8317</v>
      </c>
      <c r="S30">
        <v>8336</v>
      </c>
      <c r="T30">
        <v>8216</v>
      </c>
      <c r="U30">
        <v>8086</v>
      </c>
      <c r="V30">
        <v>8027</v>
      </c>
      <c r="W30">
        <v>8000</v>
      </c>
      <c r="X30">
        <v>7997</v>
      </c>
      <c r="Y30">
        <v>8056</v>
      </c>
      <c r="Z30">
        <v>8116</v>
      </c>
      <c r="AA30">
        <v>8141</v>
      </c>
      <c r="AB30">
        <v>8155</v>
      </c>
      <c r="AC30">
        <v>8123</v>
      </c>
      <c r="AD30">
        <v>8113</v>
      </c>
      <c r="AE30">
        <v>8119</v>
      </c>
      <c r="AF30">
        <v>8135</v>
      </c>
      <c r="AG30">
        <v>8129</v>
      </c>
      <c r="AH30">
        <v>8197</v>
      </c>
      <c r="AI30">
        <v>8292</v>
      </c>
      <c r="AJ30">
        <v>8430</v>
      </c>
      <c r="AK30">
        <v>8598</v>
      </c>
      <c r="AL30">
        <v>8721</v>
      </c>
    </row>
    <row r="31" spans="1:38" x14ac:dyDescent="0.2">
      <c r="A31">
        <v>2</v>
      </c>
      <c r="B31" t="s">
        <v>63</v>
      </c>
      <c r="C31" t="s">
        <v>47</v>
      </c>
      <c r="E31">
        <v>8209</v>
      </c>
      <c r="F31">
        <v>7787</v>
      </c>
      <c r="G31">
        <v>7448</v>
      </c>
      <c r="H31">
        <v>7206</v>
      </c>
      <c r="I31">
        <v>7120</v>
      </c>
      <c r="J31">
        <v>7139</v>
      </c>
      <c r="K31">
        <v>7122</v>
      </c>
      <c r="L31">
        <v>7069</v>
      </c>
      <c r="M31">
        <v>7253</v>
      </c>
      <c r="N31">
        <v>7351</v>
      </c>
      <c r="O31">
        <v>7388</v>
      </c>
      <c r="P31">
        <v>7670</v>
      </c>
      <c r="Q31">
        <v>8050</v>
      </c>
      <c r="R31" s="2">
        <v>8292</v>
      </c>
      <c r="S31">
        <v>8565</v>
      </c>
      <c r="T31">
        <v>8766</v>
      </c>
      <c r="U31">
        <v>8939</v>
      </c>
      <c r="V31">
        <v>9046</v>
      </c>
      <c r="W31">
        <v>9093</v>
      </c>
      <c r="X31">
        <v>9092</v>
      </c>
      <c r="Y31">
        <v>9042</v>
      </c>
      <c r="Z31">
        <v>9002</v>
      </c>
      <c r="AA31">
        <v>8955</v>
      </c>
      <c r="AB31">
        <v>8936</v>
      </c>
      <c r="AC31">
        <v>8933</v>
      </c>
      <c r="AD31">
        <v>8973</v>
      </c>
      <c r="AE31">
        <v>9044</v>
      </c>
      <c r="AF31">
        <v>9091</v>
      </c>
      <c r="AG31">
        <v>9148</v>
      </c>
      <c r="AH31">
        <v>9168</v>
      </c>
      <c r="AI31">
        <v>9275</v>
      </c>
      <c r="AJ31">
        <v>9408</v>
      </c>
      <c r="AK31">
        <v>9549</v>
      </c>
      <c r="AL31">
        <v>9658</v>
      </c>
    </row>
    <row r="32" spans="1:38" x14ac:dyDescent="0.2">
      <c r="A32">
        <v>2</v>
      </c>
      <c r="B32" t="s">
        <v>63</v>
      </c>
      <c r="C32" t="s">
        <v>48</v>
      </c>
      <c r="E32">
        <v>9542</v>
      </c>
      <c r="F32">
        <v>9314</v>
      </c>
      <c r="G32">
        <v>9135</v>
      </c>
      <c r="H32">
        <v>8829</v>
      </c>
      <c r="I32">
        <v>8389</v>
      </c>
      <c r="J32">
        <v>7833</v>
      </c>
      <c r="K32">
        <v>7414</v>
      </c>
      <c r="L32">
        <v>7119</v>
      </c>
      <c r="M32">
        <v>7001</v>
      </c>
      <c r="N32">
        <v>7052</v>
      </c>
      <c r="O32">
        <v>7114</v>
      </c>
      <c r="P32">
        <v>7032</v>
      </c>
      <c r="Q32">
        <v>7255</v>
      </c>
      <c r="R32" s="2">
        <v>7454</v>
      </c>
      <c r="S32">
        <v>7630</v>
      </c>
      <c r="T32">
        <v>7804</v>
      </c>
      <c r="U32">
        <v>8040</v>
      </c>
      <c r="V32">
        <v>8274</v>
      </c>
      <c r="W32">
        <v>8440</v>
      </c>
      <c r="X32">
        <v>8624</v>
      </c>
      <c r="Y32">
        <v>8807</v>
      </c>
      <c r="Z32">
        <v>8964</v>
      </c>
      <c r="AA32">
        <v>9035</v>
      </c>
      <c r="AB32">
        <v>9071</v>
      </c>
      <c r="AC32">
        <v>9080</v>
      </c>
      <c r="AD32">
        <v>9044</v>
      </c>
      <c r="AE32">
        <v>9024</v>
      </c>
      <c r="AF32">
        <v>9011</v>
      </c>
      <c r="AG32">
        <v>9039</v>
      </c>
      <c r="AH32">
        <v>9079</v>
      </c>
      <c r="AI32">
        <v>9190</v>
      </c>
      <c r="AJ32">
        <v>9345</v>
      </c>
      <c r="AK32">
        <v>9492</v>
      </c>
      <c r="AL32">
        <v>9634</v>
      </c>
    </row>
    <row r="33" spans="1:38" x14ac:dyDescent="0.2">
      <c r="A33">
        <v>2</v>
      </c>
      <c r="B33" t="s">
        <v>63</v>
      </c>
      <c r="C33" t="s">
        <v>49</v>
      </c>
      <c r="E33">
        <v>10035</v>
      </c>
      <c r="F33">
        <v>9885</v>
      </c>
      <c r="G33">
        <v>9676</v>
      </c>
      <c r="H33">
        <v>9450</v>
      </c>
      <c r="I33">
        <v>9211</v>
      </c>
      <c r="J33">
        <v>9057</v>
      </c>
      <c r="K33">
        <v>8887</v>
      </c>
      <c r="L33">
        <v>8716</v>
      </c>
      <c r="M33">
        <v>8481</v>
      </c>
      <c r="N33">
        <v>8042</v>
      </c>
      <c r="O33">
        <v>7556</v>
      </c>
      <c r="P33">
        <v>7122</v>
      </c>
      <c r="Q33">
        <v>6837</v>
      </c>
      <c r="R33" s="2">
        <v>6818</v>
      </c>
      <c r="S33">
        <v>6869</v>
      </c>
      <c r="T33">
        <v>6987</v>
      </c>
      <c r="U33">
        <v>6983</v>
      </c>
      <c r="V33">
        <v>7141</v>
      </c>
      <c r="W33">
        <v>7274</v>
      </c>
      <c r="X33">
        <v>7407</v>
      </c>
      <c r="Y33">
        <v>7550</v>
      </c>
      <c r="Z33">
        <v>7756</v>
      </c>
      <c r="AA33">
        <v>7919</v>
      </c>
      <c r="AB33">
        <v>8052</v>
      </c>
      <c r="AC33">
        <v>8192</v>
      </c>
      <c r="AD33">
        <v>8344</v>
      </c>
      <c r="AE33">
        <v>8464</v>
      </c>
      <c r="AF33">
        <v>8545</v>
      </c>
      <c r="AG33">
        <v>8609</v>
      </c>
      <c r="AH33">
        <v>8648</v>
      </c>
      <c r="AI33">
        <v>8688</v>
      </c>
      <c r="AJ33">
        <v>8770</v>
      </c>
      <c r="AK33">
        <v>8855</v>
      </c>
      <c r="AL33">
        <v>8951</v>
      </c>
    </row>
    <row r="34" spans="1:38" x14ac:dyDescent="0.2">
      <c r="A34">
        <v>2</v>
      </c>
      <c r="B34" t="s">
        <v>63</v>
      </c>
      <c r="C34" t="s">
        <v>50</v>
      </c>
      <c r="E34">
        <v>8834</v>
      </c>
      <c r="F34">
        <v>9120</v>
      </c>
      <c r="G34">
        <v>9384</v>
      </c>
      <c r="H34">
        <v>9495</v>
      </c>
      <c r="I34">
        <v>9655</v>
      </c>
      <c r="J34">
        <v>9596</v>
      </c>
      <c r="K34">
        <v>9473</v>
      </c>
      <c r="L34">
        <v>9154</v>
      </c>
      <c r="M34">
        <v>8908</v>
      </c>
      <c r="N34">
        <v>8640</v>
      </c>
      <c r="O34">
        <v>8527</v>
      </c>
      <c r="P34">
        <v>8332</v>
      </c>
      <c r="Q34">
        <v>8200</v>
      </c>
      <c r="R34" s="2">
        <v>7887</v>
      </c>
      <c r="S34">
        <v>7518</v>
      </c>
      <c r="T34">
        <v>7120</v>
      </c>
      <c r="U34">
        <v>6829</v>
      </c>
      <c r="V34">
        <v>6653</v>
      </c>
      <c r="W34">
        <v>6632</v>
      </c>
      <c r="X34">
        <v>6665</v>
      </c>
      <c r="Y34">
        <v>6758</v>
      </c>
      <c r="Z34">
        <v>6766</v>
      </c>
      <c r="AA34">
        <v>6865</v>
      </c>
      <c r="AB34">
        <v>6979</v>
      </c>
      <c r="AC34">
        <v>7089</v>
      </c>
      <c r="AD34">
        <v>7174</v>
      </c>
      <c r="AE34">
        <v>7362</v>
      </c>
      <c r="AF34">
        <v>7506</v>
      </c>
      <c r="AG34">
        <v>7633</v>
      </c>
      <c r="AH34">
        <v>7782</v>
      </c>
      <c r="AI34">
        <v>7969</v>
      </c>
      <c r="AJ34">
        <v>8160</v>
      </c>
      <c r="AK34">
        <v>8312</v>
      </c>
      <c r="AL34">
        <v>8439</v>
      </c>
    </row>
    <row r="35" spans="1:38" x14ac:dyDescent="0.2">
      <c r="A35">
        <v>2</v>
      </c>
      <c r="B35" t="s">
        <v>63</v>
      </c>
      <c r="C35" t="s">
        <v>51</v>
      </c>
      <c r="E35">
        <v>6274</v>
      </c>
      <c r="F35">
        <v>6766</v>
      </c>
      <c r="G35">
        <v>7276</v>
      </c>
      <c r="H35">
        <v>7643</v>
      </c>
      <c r="I35">
        <v>8001</v>
      </c>
      <c r="J35">
        <v>8395</v>
      </c>
      <c r="K35">
        <v>8698</v>
      </c>
      <c r="L35">
        <v>8884</v>
      </c>
      <c r="M35">
        <v>8921</v>
      </c>
      <c r="N35">
        <v>9001</v>
      </c>
      <c r="O35">
        <v>8882</v>
      </c>
      <c r="P35">
        <v>8668</v>
      </c>
      <c r="Q35">
        <v>8389</v>
      </c>
      <c r="R35" s="2">
        <v>8152</v>
      </c>
      <c r="S35">
        <v>7945</v>
      </c>
      <c r="T35">
        <v>7878</v>
      </c>
      <c r="U35">
        <v>7772</v>
      </c>
      <c r="V35">
        <v>7680</v>
      </c>
      <c r="W35">
        <v>7470</v>
      </c>
      <c r="X35">
        <v>7182</v>
      </c>
      <c r="Y35">
        <v>6867</v>
      </c>
      <c r="Z35">
        <v>6645</v>
      </c>
      <c r="AA35">
        <v>6488</v>
      </c>
      <c r="AB35">
        <v>6465</v>
      </c>
      <c r="AC35">
        <v>6481</v>
      </c>
      <c r="AD35">
        <v>6543</v>
      </c>
      <c r="AE35">
        <v>6558</v>
      </c>
      <c r="AF35">
        <v>6626</v>
      </c>
      <c r="AG35">
        <v>6757</v>
      </c>
      <c r="AH35">
        <v>6868</v>
      </c>
      <c r="AI35">
        <v>6994</v>
      </c>
      <c r="AJ35">
        <v>7225</v>
      </c>
      <c r="AK35">
        <v>7439</v>
      </c>
      <c r="AL35">
        <v>7609</v>
      </c>
    </row>
    <row r="36" spans="1:38" x14ac:dyDescent="0.2">
      <c r="A36">
        <v>2</v>
      </c>
      <c r="B36" t="s">
        <v>63</v>
      </c>
      <c r="C36" t="s">
        <v>52</v>
      </c>
      <c r="E36">
        <v>4708</v>
      </c>
      <c r="F36">
        <v>4771</v>
      </c>
      <c r="G36">
        <v>4900</v>
      </c>
      <c r="H36">
        <v>5208</v>
      </c>
      <c r="I36">
        <v>5551</v>
      </c>
      <c r="J36">
        <v>5971</v>
      </c>
      <c r="K36">
        <v>6482</v>
      </c>
      <c r="L36">
        <v>6893</v>
      </c>
      <c r="M36">
        <v>7204</v>
      </c>
      <c r="N36">
        <v>7496</v>
      </c>
      <c r="O36">
        <v>7713</v>
      </c>
      <c r="P36">
        <v>7880</v>
      </c>
      <c r="Q36">
        <v>8003</v>
      </c>
      <c r="R36" s="2">
        <v>8048</v>
      </c>
      <c r="S36">
        <v>8173</v>
      </c>
      <c r="T36">
        <v>8112</v>
      </c>
      <c r="U36">
        <v>7968</v>
      </c>
      <c r="V36">
        <v>7765</v>
      </c>
      <c r="W36">
        <v>7621</v>
      </c>
      <c r="X36">
        <v>7473</v>
      </c>
      <c r="Y36">
        <v>7428</v>
      </c>
      <c r="Z36">
        <v>7368</v>
      </c>
      <c r="AA36">
        <v>7278</v>
      </c>
      <c r="AB36">
        <v>7098</v>
      </c>
      <c r="AC36">
        <v>6865</v>
      </c>
      <c r="AD36">
        <v>6605</v>
      </c>
      <c r="AE36">
        <v>6432</v>
      </c>
      <c r="AF36">
        <v>6322</v>
      </c>
      <c r="AG36">
        <v>6314</v>
      </c>
      <c r="AH36">
        <v>6358</v>
      </c>
      <c r="AI36">
        <v>6459</v>
      </c>
      <c r="AJ36">
        <v>6538</v>
      </c>
      <c r="AK36">
        <v>6684</v>
      </c>
      <c r="AL36">
        <v>6829</v>
      </c>
    </row>
    <row r="37" spans="1:38" x14ac:dyDescent="0.2">
      <c r="A37">
        <v>2</v>
      </c>
      <c r="B37" t="s">
        <v>63</v>
      </c>
      <c r="C37" t="s">
        <v>53</v>
      </c>
      <c r="E37">
        <v>2467</v>
      </c>
      <c r="F37">
        <v>2955</v>
      </c>
      <c r="G37">
        <v>3386</v>
      </c>
      <c r="H37">
        <v>3711</v>
      </c>
      <c r="I37">
        <v>3999</v>
      </c>
      <c r="J37">
        <v>4355</v>
      </c>
      <c r="K37">
        <v>4421</v>
      </c>
      <c r="L37">
        <v>4523</v>
      </c>
      <c r="M37">
        <v>4777</v>
      </c>
      <c r="N37">
        <v>5133</v>
      </c>
      <c r="O37">
        <v>5414</v>
      </c>
      <c r="P37">
        <v>5718</v>
      </c>
      <c r="Q37">
        <v>6031</v>
      </c>
      <c r="R37" s="2">
        <v>6312</v>
      </c>
      <c r="S37">
        <v>6524</v>
      </c>
      <c r="T37">
        <v>6734</v>
      </c>
      <c r="U37">
        <v>6875</v>
      </c>
      <c r="V37">
        <v>7050</v>
      </c>
      <c r="W37">
        <v>7103</v>
      </c>
      <c r="X37">
        <v>7189</v>
      </c>
      <c r="Y37">
        <v>7166</v>
      </c>
      <c r="Z37">
        <v>7062</v>
      </c>
      <c r="AA37">
        <v>6904</v>
      </c>
      <c r="AB37">
        <v>6796</v>
      </c>
      <c r="AC37">
        <v>6694</v>
      </c>
      <c r="AD37">
        <v>6662</v>
      </c>
      <c r="AE37">
        <v>6624</v>
      </c>
      <c r="AF37">
        <v>6557</v>
      </c>
      <c r="AG37">
        <v>6435</v>
      </c>
      <c r="AH37">
        <v>6262</v>
      </c>
      <c r="AI37">
        <v>6102</v>
      </c>
      <c r="AJ37">
        <v>6036</v>
      </c>
      <c r="AK37">
        <v>5996</v>
      </c>
      <c r="AL37">
        <v>6016</v>
      </c>
    </row>
    <row r="38" spans="1:38" x14ac:dyDescent="0.2">
      <c r="A38">
        <v>2</v>
      </c>
      <c r="B38" t="s">
        <v>63</v>
      </c>
      <c r="C38" t="s">
        <v>54</v>
      </c>
      <c r="E38">
        <v>1983</v>
      </c>
      <c r="F38">
        <v>1973</v>
      </c>
      <c r="G38">
        <v>1998</v>
      </c>
      <c r="H38">
        <v>2124</v>
      </c>
      <c r="I38">
        <v>2262</v>
      </c>
      <c r="J38">
        <v>2272</v>
      </c>
      <c r="K38">
        <v>2709</v>
      </c>
      <c r="L38">
        <v>3063</v>
      </c>
      <c r="M38">
        <v>3349</v>
      </c>
      <c r="N38">
        <v>3543</v>
      </c>
      <c r="O38">
        <v>3856</v>
      </c>
      <c r="P38">
        <v>3879</v>
      </c>
      <c r="Q38">
        <v>4000</v>
      </c>
      <c r="R38" s="2">
        <v>4201</v>
      </c>
      <c r="S38">
        <v>4482</v>
      </c>
      <c r="T38">
        <v>4702</v>
      </c>
      <c r="U38">
        <v>4992</v>
      </c>
      <c r="V38">
        <v>5254</v>
      </c>
      <c r="W38">
        <v>5487</v>
      </c>
      <c r="X38">
        <v>5656</v>
      </c>
      <c r="Y38">
        <v>5825</v>
      </c>
      <c r="Z38">
        <v>5952</v>
      </c>
      <c r="AA38">
        <v>6074</v>
      </c>
      <c r="AB38">
        <v>6127</v>
      </c>
      <c r="AC38">
        <v>6204</v>
      </c>
      <c r="AD38">
        <v>6195</v>
      </c>
      <c r="AE38">
        <v>6136</v>
      </c>
      <c r="AF38">
        <v>6027</v>
      </c>
      <c r="AG38">
        <v>5955</v>
      </c>
      <c r="AH38">
        <v>5903</v>
      </c>
      <c r="AI38">
        <v>5913</v>
      </c>
      <c r="AJ38">
        <v>5944</v>
      </c>
      <c r="AK38">
        <v>5930</v>
      </c>
      <c r="AL38">
        <v>5864</v>
      </c>
    </row>
    <row r="39" spans="1:38" x14ac:dyDescent="0.2">
      <c r="A39">
        <v>2</v>
      </c>
      <c r="B39" t="s">
        <v>63</v>
      </c>
      <c r="C39" t="s">
        <v>55</v>
      </c>
      <c r="E39">
        <v>1693</v>
      </c>
      <c r="F39">
        <v>1668</v>
      </c>
      <c r="G39">
        <v>1626</v>
      </c>
      <c r="H39">
        <v>1602</v>
      </c>
      <c r="I39">
        <v>1629</v>
      </c>
      <c r="J39">
        <v>1712</v>
      </c>
      <c r="K39">
        <v>1734</v>
      </c>
      <c r="L39">
        <v>1788</v>
      </c>
      <c r="M39">
        <v>1898</v>
      </c>
      <c r="N39">
        <v>1992</v>
      </c>
      <c r="O39">
        <v>1984</v>
      </c>
      <c r="P39">
        <v>2313</v>
      </c>
      <c r="Q39">
        <v>2585</v>
      </c>
      <c r="R39" s="2">
        <v>2823</v>
      </c>
      <c r="S39">
        <v>3001</v>
      </c>
      <c r="T39">
        <v>3270</v>
      </c>
      <c r="U39">
        <v>3303</v>
      </c>
      <c r="V39">
        <v>3396</v>
      </c>
      <c r="W39">
        <v>3552</v>
      </c>
      <c r="X39">
        <v>3762</v>
      </c>
      <c r="Y39">
        <v>3957</v>
      </c>
      <c r="Z39">
        <v>4195</v>
      </c>
      <c r="AA39">
        <v>4402</v>
      </c>
      <c r="AB39">
        <v>4582</v>
      </c>
      <c r="AC39">
        <v>4722</v>
      </c>
      <c r="AD39">
        <v>4849</v>
      </c>
      <c r="AE39">
        <v>4957</v>
      </c>
      <c r="AF39">
        <v>5063</v>
      </c>
      <c r="AG39">
        <v>5118</v>
      </c>
      <c r="AH39">
        <v>5187</v>
      </c>
      <c r="AI39">
        <v>5217</v>
      </c>
      <c r="AJ39">
        <v>5190</v>
      </c>
      <c r="AK39">
        <v>5142</v>
      </c>
      <c r="AL39">
        <v>5112</v>
      </c>
    </row>
    <row r="40" spans="1:38" x14ac:dyDescent="0.2">
      <c r="A40">
        <v>2</v>
      </c>
      <c r="B40" t="s">
        <v>63</v>
      </c>
      <c r="C40" t="s">
        <v>56</v>
      </c>
      <c r="E40">
        <v>1197</v>
      </c>
      <c r="F40">
        <v>1224</v>
      </c>
      <c r="G40">
        <v>1288</v>
      </c>
      <c r="H40">
        <v>1306</v>
      </c>
      <c r="I40">
        <v>1309</v>
      </c>
      <c r="J40">
        <v>1242</v>
      </c>
      <c r="K40">
        <v>1273</v>
      </c>
      <c r="L40">
        <v>1257</v>
      </c>
      <c r="M40">
        <v>1263</v>
      </c>
      <c r="N40">
        <v>1305</v>
      </c>
      <c r="O40">
        <v>1364</v>
      </c>
      <c r="P40">
        <v>1357</v>
      </c>
      <c r="Q40">
        <v>1413</v>
      </c>
      <c r="R40" s="2">
        <v>1458</v>
      </c>
      <c r="S40">
        <v>1524</v>
      </c>
      <c r="T40">
        <v>1528</v>
      </c>
      <c r="U40">
        <v>1771</v>
      </c>
      <c r="V40">
        <v>1987</v>
      </c>
      <c r="W40">
        <v>2172</v>
      </c>
      <c r="X40">
        <v>2295</v>
      </c>
      <c r="Y40">
        <v>2483</v>
      </c>
      <c r="Z40">
        <v>2517</v>
      </c>
      <c r="AA40">
        <v>2591</v>
      </c>
      <c r="AB40">
        <v>2709</v>
      </c>
      <c r="AC40">
        <v>2864</v>
      </c>
      <c r="AD40">
        <v>3014</v>
      </c>
      <c r="AE40">
        <v>3191</v>
      </c>
      <c r="AF40">
        <v>3351</v>
      </c>
      <c r="AG40">
        <v>3496</v>
      </c>
      <c r="AH40">
        <v>3608</v>
      </c>
      <c r="AI40">
        <v>3699</v>
      </c>
      <c r="AJ40">
        <v>3801</v>
      </c>
      <c r="AK40">
        <v>3890</v>
      </c>
      <c r="AL40">
        <v>3947</v>
      </c>
    </row>
    <row r="41" spans="1:38" x14ac:dyDescent="0.2">
      <c r="A41">
        <v>2</v>
      </c>
      <c r="B41" t="s">
        <v>63</v>
      </c>
      <c r="C41" t="s">
        <v>57</v>
      </c>
      <c r="E41">
        <v>611</v>
      </c>
      <c r="F41">
        <v>636</v>
      </c>
      <c r="G41">
        <v>640</v>
      </c>
      <c r="H41">
        <v>672</v>
      </c>
      <c r="I41">
        <v>690</v>
      </c>
      <c r="J41">
        <v>742</v>
      </c>
      <c r="K41">
        <v>729</v>
      </c>
      <c r="L41">
        <v>780</v>
      </c>
      <c r="M41">
        <v>777</v>
      </c>
      <c r="N41">
        <v>792</v>
      </c>
      <c r="O41">
        <v>774</v>
      </c>
      <c r="P41">
        <v>786</v>
      </c>
      <c r="Q41">
        <v>802</v>
      </c>
      <c r="R41" s="2">
        <v>821</v>
      </c>
      <c r="S41">
        <v>871</v>
      </c>
      <c r="T41">
        <v>878</v>
      </c>
      <c r="U41">
        <v>872</v>
      </c>
      <c r="V41">
        <v>908</v>
      </c>
      <c r="W41">
        <v>937</v>
      </c>
      <c r="X41">
        <v>976</v>
      </c>
      <c r="Y41">
        <v>995</v>
      </c>
      <c r="Z41">
        <v>1158</v>
      </c>
      <c r="AA41">
        <v>1294</v>
      </c>
      <c r="AB41">
        <v>1410</v>
      </c>
      <c r="AC41">
        <v>1488</v>
      </c>
      <c r="AD41">
        <v>1588</v>
      </c>
      <c r="AE41">
        <v>1631</v>
      </c>
      <c r="AF41">
        <v>1678</v>
      </c>
      <c r="AG41">
        <v>1753</v>
      </c>
      <c r="AH41">
        <v>1859</v>
      </c>
      <c r="AI41">
        <v>1966</v>
      </c>
      <c r="AJ41">
        <v>2086</v>
      </c>
      <c r="AK41">
        <v>2194</v>
      </c>
      <c r="AL41">
        <v>2289</v>
      </c>
    </row>
    <row r="42" spans="1:38" x14ac:dyDescent="0.2">
      <c r="A42">
        <v>2</v>
      </c>
      <c r="B42" t="s">
        <v>63</v>
      </c>
      <c r="C42" t="s">
        <v>58</v>
      </c>
      <c r="E42">
        <v>173</v>
      </c>
      <c r="F42">
        <v>207</v>
      </c>
      <c r="G42">
        <v>226</v>
      </c>
      <c r="H42">
        <v>243</v>
      </c>
      <c r="I42">
        <v>280</v>
      </c>
      <c r="J42">
        <v>273</v>
      </c>
      <c r="K42">
        <v>270</v>
      </c>
      <c r="L42">
        <v>278</v>
      </c>
      <c r="M42">
        <v>308</v>
      </c>
      <c r="N42">
        <v>315</v>
      </c>
      <c r="O42">
        <v>323</v>
      </c>
      <c r="P42">
        <v>315</v>
      </c>
      <c r="Q42">
        <v>317</v>
      </c>
      <c r="R42" s="2">
        <v>344</v>
      </c>
      <c r="S42">
        <v>345</v>
      </c>
      <c r="T42">
        <v>340</v>
      </c>
      <c r="U42">
        <v>355</v>
      </c>
      <c r="V42">
        <v>355</v>
      </c>
      <c r="W42">
        <v>371</v>
      </c>
      <c r="X42">
        <v>392</v>
      </c>
      <c r="Y42">
        <v>395</v>
      </c>
      <c r="Z42">
        <v>402</v>
      </c>
      <c r="AA42">
        <v>414</v>
      </c>
      <c r="AB42">
        <v>429</v>
      </c>
      <c r="AC42">
        <v>451</v>
      </c>
      <c r="AD42">
        <v>472</v>
      </c>
      <c r="AE42">
        <v>538</v>
      </c>
      <c r="AF42">
        <v>604</v>
      </c>
      <c r="AG42">
        <v>656</v>
      </c>
      <c r="AH42">
        <v>685</v>
      </c>
      <c r="AI42">
        <v>731</v>
      </c>
      <c r="AJ42">
        <v>757</v>
      </c>
      <c r="AK42">
        <v>791</v>
      </c>
      <c r="AL42">
        <v>830</v>
      </c>
    </row>
    <row r="43" spans="1:38" x14ac:dyDescent="0.2">
      <c r="A43">
        <v>2</v>
      </c>
      <c r="B43" t="s">
        <v>63</v>
      </c>
      <c r="C43" t="s">
        <v>59</v>
      </c>
      <c r="E43">
        <v>30</v>
      </c>
      <c r="F43">
        <v>43</v>
      </c>
      <c r="G43">
        <v>48</v>
      </c>
      <c r="H43">
        <v>57</v>
      </c>
      <c r="I43">
        <v>57</v>
      </c>
      <c r="J43">
        <v>59</v>
      </c>
      <c r="K43">
        <v>52</v>
      </c>
      <c r="L43">
        <v>72</v>
      </c>
      <c r="M43">
        <v>77</v>
      </c>
      <c r="N43">
        <v>80</v>
      </c>
      <c r="O43">
        <v>84</v>
      </c>
      <c r="P43">
        <v>88</v>
      </c>
      <c r="Q43">
        <v>84</v>
      </c>
      <c r="R43" s="2">
        <v>91</v>
      </c>
      <c r="S43">
        <v>85</v>
      </c>
      <c r="T43">
        <v>83</v>
      </c>
      <c r="U43">
        <v>82</v>
      </c>
      <c r="V43">
        <v>91</v>
      </c>
      <c r="W43">
        <v>95</v>
      </c>
      <c r="X43">
        <v>96</v>
      </c>
      <c r="Y43">
        <v>100</v>
      </c>
      <c r="Z43">
        <v>101</v>
      </c>
      <c r="AA43">
        <v>105</v>
      </c>
      <c r="AB43">
        <v>109</v>
      </c>
      <c r="AC43">
        <v>118</v>
      </c>
      <c r="AD43">
        <v>117</v>
      </c>
      <c r="AE43">
        <v>123</v>
      </c>
      <c r="AF43">
        <v>128</v>
      </c>
      <c r="AG43">
        <v>134</v>
      </c>
      <c r="AH43">
        <v>147</v>
      </c>
      <c r="AI43">
        <v>150</v>
      </c>
      <c r="AJ43">
        <v>175</v>
      </c>
      <c r="AK43">
        <v>197</v>
      </c>
      <c r="AL43">
        <v>214</v>
      </c>
    </row>
    <row r="44" spans="1:38" x14ac:dyDescent="0.2">
      <c r="A44">
        <v>3</v>
      </c>
      <c r="B44" t="s">
        <v>64</v>
      </c>
      <c r="C44" t="s">
        <v>40</v>
      </c>
      <c r="E44">
        <v>4248</v>
      </c>
      <c r="F44">
        <v>4136</v>
      </c>
      <c r="G44">
        <v>3980</v>
      </c>
      <c r="H44">
        <v>3766</v>
      </c>
      <c r="I44">
        <v>3555</v>
      </c>
      <c r="J44">
        <v>3412</v>
      </c>
      <c r="K44">
        <v>3307</v>
      </c>
      <c r="L44">
        <v>3256</v>
      </c>
      <c r="M44">
        <v>3217</v>
      </c>
      <c r="N44">
        <v>3206</v>
      </c>
      <c r="O44">
        <v>3193</v>
      </c>
      <c r="P44">
        <v>3271</v>
      </c>
      <c r="Q44">
        <v>3271</v>
      </c>
      <c r="R44" s="2">
        <v>3298</v>
      </c>
      <c r="S44">
        <v>3303</v>
      </c>
      <c r="T44">
        <v>3352</v>
      </c>
      <c r="U44">
        <v>3337</v>
      </c>
      <c r="V44">
        <v>3346</v>
      </c>
      <c r="W44">
        <v>3350</v>
      </c>
      <c r="X44">
        <v>3342</v>
      </c>
      <c r="Y44">
        <v>3308</v>
      </c>
      <c r="Z44">
        <v>3287</v>
      </c>
      <c r="AA44">
        <v>3257</v>
      </c>
      <c r="AB44">
        <v>3228</v>
      </c>
      <c r="AC44">
        <v>3191</v>
      </c>
      <c r="AD44">
        <v>3175</v>
      </c>
      <c r="AE44">
        <v>3147</v>
      </c>
      <c r="AF44">
        <v>3128</v>
      </c>
      <c r="AG44">
        <v>3114</v>
      </c>
      <c r="AH44">
        <v>3106</v>
      </c>
      <c r="AI44">
        <v>3116</v>
      </c>
      <c r="AJ44">
        <v>3129</v>
      </c>
      <c r="AK44">
        <v>3145</v>
      </c>
      <c r="AL44">
        <v>3165</v>
      </c>
    </row>
    <row r="45" spans="1:38" x14ac:dyDescent="0.2">
      <c r="A45">
        <v>3</v>
      </c>
      <c r="B45" t="s">
        <v>64</v>
      </c>
      <c r="C45" t="s">
        <v>41</v>
      </c>
      <c r="E45">
        <v>4390</v>
      </c>
      <c r="F45">
        <v>4354</v>
      </c>
      <c r="G45">
        <v>4284</v>
      </c>
      <c r="H45">
        <v>4141</v>
      </c>
      <c r="I45">
        <v>4104</v>
      </c>
      <c r="J45">
        <v>4051</v>
      </c>
      <c r="K45">
        <v>3942</v>
      </c>
      <c r="L45">
        <v>3840</v>
      </c>
      <c r="M45">
        <v>3706</v>
      </c>
      <c r="N45">
        <v>3554</v>
      </c>
      <c r="O45">
        <v>3404</v>
      </c>
      <c r="P45">
        <v>3346</v>
      </c>
      <c r="Q45">
        <v>3304</v>
      </c>
      <c r="R45" s="2">
        <v>3363</v>
      </c>
      <c r="S45">
        <v>3394</v>
      </c>
      <c r="T45">
        <v>3373</v>
      </c>
      <c r="U45">
        <v>3395</v>
      </c>
      <c r="V45">
        <v>3426</v>
      </c>
      <c r="W45">
        <v>3401</v>
      </c>
      <c r="X45">
        <v>3398</v>
      </c>
      <c r="Y45">
        <v>3422</v>
      </c>
      <c r="Z45">
        <v>3411</v>
      </c>
      <c r="AA45">
        <v>3401</v>
      </c>
      <c r="AB45">
        <v>3406</v>
      </c>
      <c r="AC45">
        <v>3379</v>
      </c>
      <c r="AD45">
        <v>3355</v>
      </c>
      <c r="AE45">
        <v>3337</v>
      </c>
      <c r="AF45">
        <v>3312</v>
      </c>
      <c r="AG45">
        <v>3300</v>
      </c>
      <c r="AH45">
        <v>3286</v>
      </c>
      <c r="AI45">
        <v>3291</v>
      </c>
      <c r="AJ45">
        <v>3305</v>
      </c>
      <c r="AK45">
        <v>3317</v>
      </c>
      <c r="AL45">
        <v>3339</v>
      </c>
    </row>
    <row r="46" spans="1:38" x14ac:dyDescent="0.2">
      <c r="A46">
        <v>3</v>
      </c>
      <c r="B46" t="s">
        <v>64</v>
      </c>
      <c r="C46" t="s">
        <v>42</v>
      </c>
      <c r="E46">
        <v>4124</v>
      </c>
      <c r="F46">
        <v>4241</v>
      </c>
      <c r="G46">
        <v>4335</v>
      </c>
      <c r="H46">
        <v>4309</v>
      </c>
      <c r="I46">
        <v>4370</v>
      </c>
      <c r="J46">
        <v>4284</v>
      </c>
      <c r="K46">
        <v>4188</v>
      </c>
      <c r="L46">
        <v>4098</v>
      </c>
      <c r="M46">
        <v>4036</v>
      </c>
      <c r="N46">
        <v>3929</v>
      </c>
      <c r="O46">
        <v>3886</v>
      </c>
      <c r="P46">
        <v>3822</v>
      </c>
      <c r="Q46">
        <v>3736</v>
      </c>
      <c r="R46" s="2">
        <v>3648</v>
      </c>
      <c r="S46">
        <v>3554</v>
      </c>
      <c r="T46">
        <v>3448</v>
      </c>
      <c r="U46">
        <v>3426</v>
      </c>
      <c r="V46">
        <v>3387</v>
      </c>
      <c r="W46">
        <v>3387</v>
      </c>
      <c r="X46">
        <v>3410</v>
      </c>
      <c r="Y46">
        <v>3400</v>
      </c>
      <c r="Z46">
        <v>3407</v>
      </c>
      <c r="AA46">
        <v>3417</v>
      </c>
      <c r="AB46">
        <v>3395</v>
      </c>
      <c r="AC46">
        <v>3373</v>
      </c>
      <c r="AD46">
        <v>3384</v>
      </c>
      <c r="AE46">
        <v>3363</v>
      </c>
      <c r="AF46">
        <v>3356</v>
      </c>
      <c r="AG46">
        <v>3359</v>
      </c>
      <c r="AH46">
        <v>3335</v>
      </c>
      <c r="AI46">
        <v>3331</v>
      </c>
      <c r="AJ46">
        <v>3327</v>
      </c>
      <c r="AK46">
        <v>3330</v>
      </c>
      <c r="AL46">
        <v>3350</v>
      </c>
    </row>
    <row r="47" spans="1:38" x14ac:dyDescent="0.2">
      <c r="A47">
        <v>3</v>
      </c>
      <c r="B47" t="s">
        <v>64</v>
      </c>
      <c r="C47" t="s">
        <v>43</v>
      </c>
      <c r="E47">
        <v>3965</v>
      </c>
      <c r="F47">
        <v>3956</v>
      </c>
      <c r="G47">
        <v>3868</v>
      </c>
      <c r="H47">
        <v>3917</v>
      </c>
      <c r="I47">
        <v>3856</v>
      </c>
      <c r="J47">
        <v>4000</v>
      </c>
      <c r="K47">
        <v>4165</v>
      </c>
      <c r="L47">
        <v>4253</v>
      </c>
      <c r="M47">
        <v>4278</v>
      </c>
      <c r="N47">
        <v>4249</v>
      </c>
      <c r="O47">
        <v>4089</v>
      </c>
      <c r="P47">
        <v>3988</v>
      </c>
      <c r="Q47">
        <v>3878</v>
      </c>
      <c r="R47" s="2">
        <v>3917</v>
      </c>
      <c r="S47">
        <v>3833</v>
      </c>
      <c r="T47">
        <v>3801</v>
      </c>
      <c r="U47">
        <v>3723</v>
      </c>
      <c r="V47">
        <v>3661</v>
      </c>
      <c r="W47">
        <v>3551</v>
      </c>
      <c r="X47">
        <v>3486</v>
      </c>
      <c r="Y47">
        <v>3404</v>
      </c>
      <c r="Z47">
        <v>3379</v>
      </c>
      <c r="AA47">
        <v>3350</v>
      </c>
      <c r="AB47">
        <v>3352</v>
      </c>
      <c r="AC47">
        <v>3364</v>
      </c>
      <c r="AD47">
        <v>3348</v>
      </c>
      <c r="AE47">
        <v>3341</v>
      </c>
      <c r="AF47">
        <v>3350</v>
      </c>
      <c r="AG47">
        <v>3324</v>
      </c>
      <c r="AH47">
        <v>3320</v>
      </c>
      <c r="AI47">
        <v>3323</v>
      </c>
      <c r="AJ47">
        <v>3324</v>
      </c>
      <c r="AK47">
        <v>3322</v>
      </c>
      <c r="AL47">
        <v>3350</v>
      </c>
    </row>
    <row r="48" spans="1:38" x14ac:dyDescent="0.2">
      <c r="A48">
        <v>3</v>
      </c>
      <c r="B48" t="s">
        <v>64</v>
      </c>
      <c r="C48" t="s">
        <v>44</v>
      </c>
      <c r="E48">
        <v>3306</v>
      </c>
      <c r="F48">
        <v>3383</v>
      </c>
      <c r="G48">
        <v>3559</v>
      </c>
      <c r="H48">
        <v>3550</v>
      </c>
      <c r="I48">
        <v>3609</v>
      </c>
      <c r="J48">
        <v>3526</v>
      </c>
      <c r="K48">
        <v>3489</v>
      </c>
      <c r="L48">
        <v>3478</v>
      </c>
      <c r="M48">
        <v>3618</v>
      </c>
      <c r="N48">
        <v>3705</v>
      </c>
      <c r="O48">
        <v>3694</v>
      </c>
      <c r="P48">
        <v>3804</v>
      </c>
      <c r="Q48">
        <v>3794</v>
      </c>
      <c r="R48" s="2">
        <v>3872</v>
      </c>
      <c r="S48">
        <v>3815</v>
      </c>
      <c r="T48">
        <v>3718</v>
      </c>
      <c r="U48">
        <v>3620</v>
      </c>
      <c r="V48">
        <v>3544</v>
      </c>
      <c r="W48">
        <v>3459</v>
      </c>
      <c r="X48">
        <v>3436</v>
      </c>
      <c r="Y48">
        <v>3366</v>
      </c>
      <c r="Z48">
        <v>3283</v>
      </c>
      <c r="AA48">
        <v>3226</v>
      </c>
      <c r="AB48">
        <v>3150</v>
      </c>
      <c r="AC48">
        <v>3097</v>
      </c>
      <c r="AD48">
        <v>3039</v>
      </c>
      <c r="AE48">
        <v>3017</v>
      </c>
      <c r="AF48">
        <v>2992</v>
      </c>
      <c r="AG48">
        <v>2987</v>
      </c>
      <c r="AH48">
        <v>2995</v>
      </c>
      <c r="AI48">
        <v>2970</v>
      </c>
      <c r="AJ48">
        <v>2960</v>
      </c>
      <c r="AK48">
        <v>2956</v>
      </c>
      <c r="AL48">
        <v>2968</v>
      </c>
    </row>
    <row r="49" spans="1:38" x14ac:dyDescent="0.2">
      <c r="A49">
        <v>3</v>
      </c>
      <c r="B49" t="s">
        <v>64</v>
      </c>
      <c r="C49" t="s">
        <v>45</v>
      </c>
      <c r="E49">
        <v>3685</v>
      </c>
      <c r="F49">
        <v>3615</v>
      </c>
      <c r="G49">
        <v>3519</v>
      </c>
      <c r="H49">
        <v>3446</v>
      </c>
      <c r="I49">
        <v>3469</v>
      </c>
      <c r="J49">
        <v>3556</v>
      </c>
      <c r="K49">
        <v>3574</v>
      </c>
      <c r="L49">
        <v>3721</v>
      </c>
      <c r="M49">
        <v>3759</v>
      </c>
      <c r="N49">
        <v>3920</v>
      </c>
      <c r="O49">
        <v>3938</v>
      </c>
      <c r="P49">
        <v>3947</v>
      </c>
      <c r="Q49">
        <v>3836</v>
      </c>
      <c r="R49" s="2">
        <v>3712</v>
      </c>
      <c r="S49">
        <v>3672</v>
      </c>
      <c r="T49">
        <v>3656</v>
      </c>
      <c r="U49">
        <v>3693</v>
      </c>
      <c r="V49">
        <v>3702</v>
      </c>
      <c r="W49">
        <v>3646</v>
      </c>
      <c r="X49">
        <v>3636</v>
      </c>
      <c r="Y49">
        <v>3539</v>
      </c>
      <c r="Z49">
        <v>3450</v>
      </c>
      <c r="AA49">
        <v>3368</v>
      </c>
      <c r="AB49">
        <v>3310</v>
      </c>
      <c r="AC49">
        <v>3258</v>
      </c>
      <c r="AD49">
        <v>3215</v>
      </c>
      <c r="AE49">
        <v>3158</v>
      </c>
      <c r="AF49">
        <v>3117</v>
      </c>
      <c r="AG49">
        <v>3081</v>
      </c>
      <c r="AH49">
        <v>3059</v>
      </c>
      <c r="AI49">
        <v>3004</v>
      </c>
      <c r="AJ49">
        <v>2979</v>
      </c>
      <c r="AK49">
        <v>2958</v>
      </c>
      <c r="AL49">
        <v>2989</v>
      </c>
    </row>
    <row r="50" spans="1:38" x14ac:dyDescent="0.2">
      <c r="A50">
        <v>3</v>
      </c>
      <c r="B50" t="s">
        <v>64</v>
      </c>
      <c r="C50" t="s">
        <v>46</v>
      </c>
      <c r="E50">
        <v>4050</v>
      </c>
      <c r="F50">
        <v>3987</v>
      </c>
      <c r="G50">
        <v>3838</v>
      </c>
      <c r="H50">
        <v>3861</v>
      </c>
      <c r="I50">
        <v>3841</v>
      </c>
      <c r="J50">
        <v>3714</v>
      </c>
      <c r="K50">
        <v>3714</v>
      </c>
      <c r="L50">
        <v>3753</v>
      </c>
      <c r="M50">
        <v>3846</v>
      </c>
      <c r="N50">
        <v>3905</v>
      </c>
      <c r="O50">
        <v>4127</v>
      </c>
      <c r="P50">
        <v>4322</v>
      </c>
      <c r="Q50">
        <v>4562</v>
      </c>
      <c r="R50" s="2">
        <v>4697</v>
      </c>
      <c r="S50">
        <v>4730</v>
      </c>
      <c r="T50">
        <v>4625</v>
      </c>
      <c r="U50">
        <v>4511</v>
      </c>
      <c r="V50">
        <v>4427</v>
      </c>
      <c r="W50">
        <v>4302</v>
      </c>
      <c r="X50">
        <v>4290</v>
      </c>
      <c r="Y50">
        <v>4260</v>
      </c>
      <c r="Z50">
        <v>4261</v>
      </c>
      <c r="AA50">
        <v>4247</v>
      </c>
      <c r="AB50">
        <v>4216</v>
      </c>
      <c r="AC50">
        <v>4166</v>
      </c>
      <c r="AD50">
        <v>4124</v>
      </c>
      <c r="AE50">
        <v>4066</v>
      </c>
      <c r="AF50">
        <v>4021</v>
      </c>
      <c r="AG50">
        <v>3996</v>
      </c>
      <c r="AH50">
        <v>3962</v>
      </c>
      <c r="AI50">
        <v>3940</v>
      </c>
      <c r="AJ50">
        <v>3918</v>
      </c>
      <c r="AK50">
        <v>3901</v>
      </c>
      <c r="AL50">
        <v>3902</v>
      </c>
    </row>
    <row r="51" spans="1:38" x14ac:dyDescent="0.2">
      <c r="A51">
        <v>3</v>
      </c>
      <c r="B51" t="s">
        <v>64</v>
      </c>
      <c r="C51" t="s">
        <v>47</v>
      </c>
      <c r="E51">
        <v>4606</v>
      </c>
      <c r="F51">
        <v>4384</v>
      </c>
      <c r="G51">
        <v>4306</v>
      </c>
      <c r="H51">
        <v>4147</v>
      </c>
      <c r="I51">
        <v>4036</v>
      </c>
      <c r="J51">
        <v>3972</v>
      </c>
      <c r="K51">
        <v>3887</v>
      </c>
      <c r="L51">
        <v>3745</v>
      </c>
      <c r="M51">
        <v>3788</v>
      </c>
      <c r="N51">
        <v>3825</v>
      </c>
      <c r="O51">
        <v>3805</v>
      </c>
      <c r="P51">
        <v>3940</v>
      </c>
      <c r="Q51">
        <v>4023</v>
      </c>
      <c r="R51" s="2">
        <v>4332</v>
      </c>
      <c r="S51">
        <v>4421</v>
      </c>
      <c r="T51">
        <v>4613</v>
      </c>
      <c r="U51">
        <v>4683</v>
      </c>
      <c r="V51">
        <v>4803</v>
      </c>
      <c r="W51">
        <v>4786</v>
      </c>
      <c r="X51">
        <v>4811</v>
      </c>
      <c r="Y51">
        <v>4737</v>
      </c>
      <c r="Z51">
        <v>4667</v>
      </c>
      <c r="AA51">
        <v>4609</v>
      </c>
      <c r="AB51">
        <v>4530</v>
      </c>
      <c r="AC51">
        <v>4500</v>
      </c>
      <c r="AD51">
        <v>4490</v>
      </c>
      <c r="AE51">
        <v>4493</v>
      </c>
      <c r="AF51">
        <v>4488</v>
      </c>
      <c r="AG51">
        <v>4481</v>
      </c>
      <c r="AH51">
        <v>4467</v>
      </c>
      <c r="AI51">
        <v>4449</v>
      </c>
      <c r="AJ51">
        <v>4436</v>
      </c>
      <c r="AK51">
        <v>4421</v>
      </c>
      <c r="AL51">
        <v>4440</v>
      </c>
    </row>
    <row r="52" spans="1:38" x14ac:dyDescent="0.2">
      <c r="A52">
        <v>3</v>
      </c>
      <c r="B52" t="s">
        <v>64</v>
      </c>
      <c r="C52" t="s">
        <v>48</v>
      </c>
      <c r="E52">
        <v>5242</v>
      </c>
      <c r="F52">
        <v>5224</v>
      </c>
      <c r="G52">
        <v>5062</v>
      </c>
      <c r="H52">
        <v>4950</v>
      </c>
      <c r="I52">
        <v>4695</v>
      </c>
      <c r="J52">
        <v>4419</v>
      </c>
      <c r="K52">
        <v>4251</v>
      </c>
      <c r="L52">
        <v>4191</v>
      </c>
      <c r="M52">
        <v>4018</v>
      </c>
      <c r="N52">
        <v>3895</v>
      </c>
      <c r="O52">
        <v>3833</v>
      </c>
      <c r="P52">
        <v>3737</v>
      </c>
      <c r="Q52">
        <v>3725</v>
      </c>
      <c r="R52" s="2">
        <v>3871</v>
      </c>
      <c r="S52">
        <v>3912</v>
      </c>
      <c r="T52">
        <v>3957</v>
      </c>
      <c r="U52">
        <v>4078</v>
      </c>
      <c r="V52">
        <v>4164</v>
      </c>
      <c r="W52">
        <v>4275</v>
      </c>
      <c r="X52">
        <v>4353</v>
      </c>
      <c r="Y52">
        <v>4480</v>
      </c>
      <c r="Z52">
        <v>4528</v>
      </c>
      <c r="AA52">
        <v>4603</v>
      </c>
      <c r="AB52">
        <v>4602</v>
      </c>
      <c r="AC52">
        <v>4599</v>
      </c>
      <c r="AD52">
        <v>4550</v>
      </c>
      <c r="AE52">
        <v>4510</v>
      </c>
      <c r="AF52">
        <v>4469</v>
      </c>
      <c r="AG52">
        <v>4425</v>
      </c>
      <c r="AH52">
        <v>4421</v>
      </c>
      <c r="AI52">
        <v>4435</v>
      </c>
      <c r="AJ52">
        <v>4456</v>
      </c>
      <c r="AK52">
        <v>4471</v>
      </c>
      <c r="AL52">
        <v>4500</v>
      </c>
    </row>
    <row r="53" spans="1:38" x14ac:dyDescent="0.2">
      <c r="A53">
        <v>3</v>
      </c>
      <c r="B53" t="s">
        <v>64</v>
      </c>
      <c r="C53" t="s">
        <v>49</v>
      </c>
      <c r="E53">
        <v>5204</v>
      </c>
      <c r="F53">
        <v>5198</v>
      </c>
      <c r="G53">
        <v>5229</v>
      </c>
      <c r="H53">
        <v>5066</v>
      </c>
      <c r="I53">
        <v>5113</v>
      </c>
      <c r="J53">
        <v>5069</v>
      </c>
      <c r="K53">
        <v>5045</v>
      </c>
      <c r="L53">
        <v>4842</v>
      </c>
      <c r="M53">
        <v>4730</v>
      </c>
      <c r="N53">
        <v>4488</v>
      </c>
      <c r="O53">
        <v>4262</v>
      </c>
      <c r="P53">
        <v>4093</v>
      </c>
      <c r="Q53">
        <v>3978</v>
      </c>
      <c r="R53" s="2">
        <v>3910</v>
      </c>
      <c r="S53">
        <v>3862</v>
      </c>
      <c r="T53">
        <v>3844</v>
      </c>
      <c r="U53">
        <v>3808</v>
      </c>
      <c r="V53">
        <v>3790</v>
      </c>
      <c r="W53">
        <v>3844</v>
      </c>
      <c r="X53">
        <v>3886</v>
      </c>
      <c r="Y53">
        <v>3903</v>
      </c>
      <c r="Z53">
        <v>4011</v>
      </c>
      <c r="AA53">
        <v>4079</v>
      </c>
      <c r="AB53">
        <v>4152</v>
      </c>
      <c r="AC53">
        <v>4205</v>
      </c>
      <c r="AD53">
        <v>4300</v>
      </c>
      <c r="AE53">
        <v>4338</v>
      </c>
      <c r="AF53">
        <v>4394</v>
      </c>
      <c r="AG53">
        <v>4399</v>
      </c>
      <c r="AH53">
        <v>4412</v>
      </c>
      <c r="AI53">
        <v>4387</v>
      </c>
      <c r="AJ53">
        <v>4375</v>
      </c>
      <c r="AK53">
        <v>4363</v>
      </c>
      <c r="AL53">
        <v>4366</v>
      </c>
    </row>
    <row r="54" spans="1:38" x14ac:dyDescent="0.2">
      <c r="A54">
        <v>3</v>
      </c>
      <c r="B54" t="s">
        <v>64</v>
      </c>
      <c r="C54" t="s">
        <v>50</v>
      </c>
      <c r="E54">
        <v>3981</v>
      </c>
      <c r="F54">
        <v>4208</v>
      </c>
      <c r="G54">
        <v>4422</v>
      </c>
      <c r="H54">
        <v>4630</v>
      </c>
      <c r="I54">
        <v>4755</v>
      </c>
      <c r="J54">
        <v>4970</v>
      </c>
      <c r="K54">
        <v>4952</v>
      </c>
      <c r="L54">
        <v>4919</v>
      </c>
      <c r="M54">
        <v>4852</v>
      </c>
      <c r="N54">
        <v>4865</v>
      </c>
      <c r="O54">
        <v>4774</v>
      </c>
      <c r="P54">
        <v>4713</v>
      </c>
      <c r="Q54">
        <v>4560</v>
      </c>
      <c r="R54" s="2">
        <v>4440</v>
      </c>
      <c r="S54">
        <v>4231</v>
      </c>
      <c r="T54">
        <v>4058</v>
      </c>
      <c r="U54">
        <v>3931</v>
      </c>
      <c r="V54">
        <v>3880</v>
      </c>
      <c r="W54">
        <v>3766</v>
      </c>
      <c r="X54">
        <v>3752</v>
      </c>
      <c r="Y54">
        <v>3730</v>
      </c>
      <c r="Z54">
        <v>3702</v>
      </c>
      <c r="AA54">
        <v>3679</v>
      </c>
      <c r="AB54">
        <v>3735</v>
      </c>
      <c r="AC54">
        <v>3761</v>
      </c>
      <c r="AD54">
        <v>3787</v>
      </c>
      <c r="AE54">
        <v>3864</v>
      </c>
      <c r="AF54">
        <v>3912</v>
      </c>
      <c r="AG54">
        <v>3986</v>
      </c>
      <c r="AH54">
        <v>4029</v>
      </c>
      <c r="AI54">
        <v>4117</v>
      </c>
      <c r="AJ54">
        <v>4163</v>
      </c>
      <c r="AK54">
        <v>4216</v>
      </c>
      <c r="AL54">
        <v>4255</v>
      </c>
    </row>
    <row r="55" spans="1:38" x14ac:dyDescent="0.2">
      <c r="A55">
        <v>3</v>
      </c>
      <c r="B55" t="s">
        <v>64</v>
      </c>
      <c r="C55" t="s">
        <v>51</v>
      </c>
      <c r="E55">
        <v>2773</v>
      </c>
      <c r="F55">
        <v>2936</v>
      </c>
      <c r="G55">
        <v>3204</v>
      </c>
      <c r="H55">
        <v>3439</v>
      </c>
      <c r="I55">
        <v>3711</v>
      </c>
      <c r="J55">
        <v>3824</v>
      </c>
      <c r="K55">
        <v>4018</v>
      </c>
      <c r="L55">
        <v>4150</v>
      </c>
      <c r="M55">
        <v>4362</v>
      </c>
      <c r="N55">
        <v>4419</v>
      </c>
      <c r="O55">
        <v>4578</v>
      </c>
      <c r="P55">
        <v>4558</v>
      </c>
      <c r="Q55">
        <v>4497</v>
      </c>
      <c r="R55" s="2">
        <v>4492</v>
      </c>
      <c r="S55">
        <v>4477</v>
      </c>
      <c r="T55">
        <v>4391</v>
      </c>
      <c r="U55">
        <v>4344</v>
      </c>
      <c r="V55">
        <v>4239</v>
      </c>
      <c r="W55">
        <v>4122</v>
      </c>
      <c r="X55">
        <v>3960</v>
      </c>
      <c r="Y55">
        <v>3805</v>
      </c>
      <c r="Z55">
        <v>3688</v>
      </c>
      <c r="AA55">
        <v>3621</v>
      </c>
      <c r="AB55">
        <v>3549</v>
      </c>
      <c r="AC55">
        <v>3527</v>
      </c>
      <c r="AD55">
        <v>3517</v>
      </c>
      <c r="AE55">
        <v>3500</v>
      </c>
      <c r="AF55">
        <v>3498</v>
      </c>
      <c r="AG55">
        <v>3540</v>
      </c>
      <c r="AH55">
        <v>3579</v>
      </c>
      <c r="AI55">
        <v>3606</v>
      </c>
      <c r="AJ55">
        <v>3676</v>
      </c>
      <c r="AK55">
        <v>3731</v>
      </c>
      <c r="AL55">
        <v>3814</v>
      </c>
    </row>
    <row r="56" spans="1:38" x14ac:dyDescent="0.2">
      <c r="A56">
        <v>3</v>
      </c>
      <c r="B56" t="s">
        <v>64</v>
      </c>
      <c r="C56" t="s">
        <v>52</v>
      </c>
      <c r="E56">
        <v>1999</v>
      </c>
      <c r="F56">
        <v>2065</v>
      </c>
      <c r="G56">
        <v>2165</v>
      </c>
      <c r="H56">
        <v>2269</v>
      </c>
      <c r="I56">
        <v>2386</v>
      </c>
      <c r="J56">
        <v>2658</v>
      </c>
      <c r="K56">
        <v>2801</v>
      </c>
      <c r="L56">
        <v>3029</v>
      </c>
      <c r="M56">
        <v>3245</v>
      </c>
      <c r="N56">
        <v>3421</v>
      </c>
      <c r="O56">
        <v>3503</v>
      </c>
      <c r="P56">
        <v>3697</v>
      </c>
      <c r="Q56">
        <v>3789</v>
      </c>
      <c r="R56" s="2">
        <v>3971</v>
      </c>
      <c r="S56">
        <v>4019</v>
      </c>
      <c r="T56">
        <v>4135</v>
      </c>
      <c r="U56">
        <v>4083</v>
      </c>
      <c r="V56">
        <v>4038</v>
      </c>
      <c r="W56">
        <v>3979</v>
      </c>
      <c r="X56">
        <v>3972</v>
      </c>
      <c r="Y56">
        <v>3901</v>
      </c>
      <c r="Z56">
        <v>3854</v>
      </c>
      <c r="AA56">
        <v>3757</v>
      </c>
      <c r="AB56">
        <v>3660</v>
      </c>
      <c r="AC56">
        <v>3527</v>
      </c>
      <c r="AD56">
        <v>3388</v>
      </c>
      <c r="AE56">
        <v>3295</v>
      </c>
      <c r="AF56">
        <v>3246</v>
      </c>
      <c r="AG56">
        <v>3199</v>
      </c>
      <c r="AH56">
        <v>3182</v>
      </c>
      <c r="AI56">
        <v>3196</v>
      </c>
      <c r="AJ56">
        <v>3187</v>
      </c>
      <c r="AK56">
        <v>3196</v>
      </c>
      <c r="AL56">
        <v>3252</v>
      </c>
    </row>
    <row r="57" spans="1:38" x14ac:dyDescent="0.2">
      <c r="A57">
        <v>3</v>
      </c>
      <c r="B57" t="s">
        <v>64</v>
      </c>
      <c r="C57" t="s">
        <v>53</v>
      </c>
      <c r="E57">
        <v>1152</v>
      </c>
      <c r="F57">
        <v>1346</v>
      </c>
      <c r="G57">
        <v>1476</v>
      </c>
      <c r="H57">
        <v>1626</v>
      </c>
      <c r="I57">
        <v>1726</v>
      </c>
      <c r="J57">
        <v>1839</v>
      </c>
      <c r="K57">
        <v>1911</v>
      </c>
      <c r="L57">
        <v>2023</v>
      </c>
      <c r="M57">
        <v>2099</v>
      </c>
      <c r="N57">
        <v>2185</v>
      </c>
      <c r="O57">
        <v>2367</v>
      </c>
      <c r="P57">
        <v>2505</v>
      </c>
      <c r="Q57">
        <v>2715</v>
      </c>
      <c r="R57" s="2">
        <v>2863</v>
      </c>
      <c r="S57">
        <v>3036</v>
      </c>
      <c r="T57">
        <v>3099</v>
      </c>
      <c r="U57">
        <v>3254</v>
      </c>
      <c r="V57">
        <v>3315</v>
      </c>
      <c r="W57">
        <v>3404</v>
      </c>
      <c r="X57">
        <v>3446</v>
      </c>
      <c r="Y57">
        <v>3516</v>
      </c>
      <c r="Z57">
        <v>3466</v>
      </c>
      <c r="AA57">
        <v>3413</v>
      </c>
      <c r="AB57">
        <v>3366</v>
      </c>
      <c r="AC57">
        <v>3341</v>
      </c>
      <c r="AD57">
        <v>3296</v>
      </c>
      <c r="AE57">
        <v>3262</v>
      </c>
      <c r="AF57">
        <v>3191</v>
      </c>
      <c r="AG57">
        <v>3128</v>
      </c>
      <c r="AH57">
        <v>3028</v>
      </c>
      <c r="AI57">
        <v>2929</v>
      </c>
      <c r="AJ57">
        <v>2850</v>
      </c>
      <c r="AK57">
        <v>2819</v>
      </c>
      <c r="AL57">
        <v>2806</v>
      </c>
    </row>
    <row r="58" spans="1:38" x14ac:dyDescent="0.2">
      <c r="A58">
        <v>3</v>
      </c>
      <c r="B58" t="s">
        <v>64</v>
      </c>
      <c r="C58" t="s">
        <v>54</v>
      </c>
      <c r="E58">
        <v>824</v>
      </c>
      <c r="F58">
        <v>825</v>
      </c>
      <c r="G58">
        <v>900</v>
      </c>
      <c r="H58">
        <v>938</v>
      </c>
      <c r="I58">
        <v>987</v>
      </c>
      <c r="J58">
        <v>1039</v>
      </c>
      <c r="K58">
        <v>1212</v>
      </c>
      <c r="L58">
        <v>1308</v>
      </c>
      <c r="M58">
        <v>1436</v>
      </c>
      <c r="N58">
        <v>1546</v>
      </c>
      <c r="O58">
        <v>1649</v>
      </c>
      <c r="P58">
        <v>1677</v>
      </c>
      <c r="Q58">
        <v>1757</v>
      </c>
      <c r="R58" s="2">
        <v>1823</v>
      </c>
      <c r="S58">
        <v>1901</v>
      </c>
      <c r="T58">
        <v>2050</v>
      </c>
      <c r="U58">
        <v>2139</v>
      </c>
      <c r="V58">
        <v>2316</v>
      </c>
      <c r="W58">
        <v>2422</v>
      </c>
      <c r="X58">
        <v>2549</v>
      </c>
      <c r="Y58">
        <v>2598</v>
      </c>
      <c r="Z58">
        <v>2710</v>
      </c>
      <c r="AA58">
        <v>2749</v>
      </c>
      <c r="AB58">
        <v>2816</v>
      </c>
      <c r="AC58">
        <v>2834</v>
      </c>
      <c r="AD58">
        <v>2879</v>
      </c>
      <c r="AE58">
        <v>2845</v>
      </c>
      <c r="AF58">
        <v>2796</v>
      </c>
      <c r="AG58">
        <v>2763</v>
      </c>
      <c r="AH58">
        <v>2740</v>
      </c>
      <c r="AI58">
        <v>2717</v>
      </c>
      <c r="AJ58">
        <v>2689</v>
      </c>
      <c r="AK58">
        <v>2652</v>
      </c>
      <c r="AL58">
        <v>2609</v>
      </c>
    </row>
    <row r="59" spans="1:38" x14ac:dyDescent="0.2">
      <c r="A59">
        <v>3</v>
      </c>
      <c r="B59" t="s">
        <v>64</v>
      </c>
      <c r="C59" t="s">
        <v>55</v>
      </c>
      <c r="E59">
        <v>685</v>
      </c>
      <c r="F59">
        <v>702</v>
      </c>
      <c r="G59">
        <v>689</v>
      </c>
      <c r="H59">
        <v>693</v>
      </c>
      <c r="I59">
        <v>722</v>
      </c>
      <c r="J59">
        <v>701</v>
      </c>
      <c r="K59">
        <v>718</v>
      </c>
      <c r="L59">
        <v>778</v>
      </c>
      <c r="M59">
        <v>805</v>
      </c>
      <c r="N59">
        <v>863</v>
      </c>
      <c r="O59">
        <v>898</v>
      </c>
      <c r="P59">
        <v>1044</v>
      </c>
      <c r="Q59">
        <v>1153</v>
      </c>
      <c r="R59" s="2">
        <v>1218</v>
      </c>
      <c r="S59">
        <v>1294</v>
      </c>
      <c r="T59">
        <v>1379</v>
      </c>
      <c r="U59">
        <v>1427</v>
      </c>
      <c r="V59">
        <v>1472</v>
      </c>
      <c r="W59">
        <v>1527</v>
      </c>
      <c r="X59">
        <v>1598</v>
      </c>
      <c r="Y59">
        <v>1712</v>
      </c>
      <c r="Z59">
        <v>1795</v>
      </c>
      <c r="AA59">
        <v>1915</v>
      </c>
      <c r="AB59">
        <v>1998</v>
      </c>
      <c r="AC59">
        <v>2085</v>
      </c>
      <c r="AD59">
        <v>2129</v>
      </c>
      <c r="AE59">
        <v>2213</v>
      </c>
      <c r="AF59">
        <v>2250</v>
      </c>
      <c r="AG59">
        <v>2293</v>
      </c>
      <c r="AH59">
        <v>2319</v>
      </c>
      <c r="AI59">
        <v>2352</v>
      </c>
      <c r="AJ59">
        <v>2325</v>
      </c>
      <c r="AK59">
        <v>2297</v>
      </c>
      <c r="AL59">
        <v>2276</v>
      </c>
    </row>
    <row r="60" spans="1:38" x14ac:dyDescent="0.2">
      <c r="A60">
        <v>3</v>
      </c>
      <c r="B60" t="s">
        <v>64</v>
      </c>
      <c r="C60" t="s">
        <v>56</v>
      </c>
      <c r="E60">
        <v>482</v>
      </c>
      <c r="F60">
        <v>497</v>
      </c>
      <c r="G60">
        <v>508</v>
      </c>
      <c r="H60">
        <v>499</v>
      </c>
      <c r="I60">
        <v>494</v>
      </c>
      <c r="J60">
        <v>523</v>
      </c>
      <c r="K60">
        <v>535</v>
      </c>
      <c r="L60">
        <v>531</v>
      </c>
      <c r="M60">
        <v>540</v>
      </c>
      <c r="N60">
        <v>556</v>
      </c>
      <c r="O60">
        <v>546</v>
      </c>
      <c r="P60">
        <v>550</v>
      </c>
      <c r="Q60">
        <v>592</v>
      </c>
      <c r="R60" s="2">
        <v>606</v>
      </c>
      <c r="S60">
        <v>634</v>
      </c>
      <c r="T60">
        <v>682</v>
      </c>
      <c r="U60">
        <v>784</v>
      </c>
      <c r="V60">
        <v>871</v>
      </c>
      <c r="W60">
        <v>936</v>
      </c>
      <c r="X60">
        <v>1000</v>
      </c>
      <c r="Y60">
        <v>1058</v>
      </c>
      <c r="Z60">
        <v>1098</v>
      </c>
      <c r="AA60">
        <v>1126</v>
      </c>
      <c r="AB60">
        <v>1169</v>
      </c>
      <c r="AC60">
        <v>1220</v>
      </c>
      <c r="AD60">
        <v>1311</v>
      </c>
      <c r="AE60">
        <v>1369</v>
      </c>
      <c r="AF60">
        <v>1462</v>
      </c>
      <c r="AG60">
        <v>1529</v>
      </c>
      <c r="AH60">
        <v>1595</v>
      </c>
      <c r="AI60">
        <v>1636</v>
      </c>
      <c r="AJ60">
        <v>1688</v>
      </c>
      <c r="AK60">
        <v>1720</v>
      </c>
      <c r="AL60">
        <v>1759</v>
      </c>
    </row>
    <row r="61" spans="1:38" x14ac:dyDescent="0.2">
      <c r="A61">
        <v>3</v>
      </c>
      <c r="B61" t="s">
        <v>64</v>
      </c>
      <c r="C61" t="s">
        <v>57</v>
      </c>
      <c r="E61">
        <v>221</v>
      </c>
      <c r="F61">
        <v>250</v>
      </c>
      <c r="G61">
        <v>256</v>
      </c>
      <c r="H61">
        <v>273</v>
      </c>
      <c r="I61">
        <v>290</v>
      </c>
      <c r="J61">
        <v>293</v>
      </c>
      <c r="K61">
        <v>309</v>
      </c>
      <c r="L61">
        <v>293</v>
      </c>
      <c r="M61">
        <v>285</v>
      </c>
      <c r="N61">
        <v>311</v>
      </c>
      <c r="O61">
        <v>328</v>
      </c>
      <c r="P61">
        <v>339</v>
      </c>
      <c r="Q61">
        <v>303</v>
      </c>
      <c r="R61" s="2">
        <v>317</v>
      </c>
      <c r="S61">
        <v>332</v>
      </c>
      <c r="T61">
        <v>331</v>
      </c>
      <c r="U61">
        <v>345</v>
      </c>
      <c r="V61">
        <v>366</v>
      </c>
      <c r="W61">
        <v>386</v>
      </c>
      <c r="X61">
        <v>408</v>
      </c>
      <c r="Y61">
        <v>429</v>
      </c>
      <c r="Z61">
        <v>505</v>
      </c>
      <c r="AA61">
        <v>558</v>
      </c>
      <c r="AB61">
        <v>602</v>
      </c>
      <c r="AC61">
        <v>639</v>
      </c>
      <c r="AD61">
        <v>673</v>
      </c>
      <c r="AE61">
        <v>687</v>
      </c>
      <c r="AF61">
        <v>714</v>
      </c>
      <c r="AG61">
        <v>750</v>
      </c>
      <c r="AH61">
        <v>790</v>
      </c>
      <c r="AI61">
        <v>848</v>
      </c>
      <c r="AJ61">
        <v>886</v>
      </c>
      <c r="AK61">
        <v>950</v>
      </c>
      <c r="AL61">
        <v>998</v>
      </c>
    </row>
    <row r="62" spans="1:38" x14ac:dyDescent="0.2">
      <c r="A62">
        <v>3</v>
      </c>
      <c r="B62" t="s">
        <v>64</v>
      </c>
      <c r="C62" t="s">
        <v>58</v>
      </c>
      <c r="E62">
        <v>56</v>
      </c>
      <c r="F62">
        <v>75</v>
      </c>
      <c r="G62">
        <v>78</v>
      </c>
      <c r="H62">
        <v>93</v>
      </c>
      <c r="I62">
        <v>93</v>
      </c>
      <c r="J62">
        <v>94</v>
      </c>
      <c r="K62">
        <v>94</v>
      </c>
      <c r="L62">
        <v>102</v>
      </c>
      <c r="M62">
        <v>113</v>
      </c>
      <c r="N62">
        <v>112</v>
      </c>
      <c r="O62">
        <v>112</v>
      </c>
      <c r="P62">
        <v>119</v>
      </c>
      <c r="Q62">
        <v>117</v>
      </c>
      <c r="R62" s="2">
        <v>114</v>
      </c>
      <c r="S62">
        <v>117</v>
      </c>
      <c r="T62">
        <v>135</v>
      </c>
      <c r="U62">
        <v>128</v>
      </c>
      <c r="V62">
        <v>121</v>
      </c>
      <c r="W62">
        <v>130</v>
      </c>
      <c r="X62">
        <v>145</v>
      </c>
      <c r="Y62">
        <v>143</v>
      </c>
      <c r="Z62">
        <v>152</v>
      </c>
      <c r="AA62">
        <v>159</v>
      </c>
      <c r="AB62">
        <v>174</v>
      </c>
      <c r="AC62">
        <v>183</v>
      </c>
      <c r="AD62">
        <v>189</v>
      </c>
      <c r="AE62">
        <v>222</v>
      </c>
      <c r="AF62">
        <v>245</v>
      </c>
      <c r="AG62">
        <v>258</v>
      </c>
      <c r="AH62">
        <v>277</v>
      </c>
      <c r="AI62">
        <v>294</v>
      </c>
      <c r="AJ62">
        <v>309</v>
      </c>
      <c r="AK62">
        <v>315</v>
      </c>
      <c r="AL62">
        <v>338</v>
      </c>
    </row>
    <row r="63" spans="1:38" x14ac:dyDescent="0.2">
      <c r="A63">
        <v>3</v>
      </c>
      <c r="B63" t="s">
        <v>64</v>
      </c>
      <c r="C63" t="s">
        <v>59</v>
      </c>
      <c r="E63">
        <v>11</v>
      </c>
      <c r="F63">
        <v>14</v>
      </c>
      <c r="G63" t="s">
        <v>72</v>
      </c>
      <c r="H63" t="s">
        <v>72</v>
      </c>
      <c r="I63">
        <v>15</v>
      </c>
      <c r="J63">
        <v>19</v>
      </c>
      <c r="K63">
        <v>24</v>
      </c>
      <c r="L63">
        <v>29</v>
      </c>
      <c r="M63">
        <v>36</v>
      </c>
      <c r="N63">
        <v>26</v>
      </c>
      <c r="O63">
        <v>33</v>
      </c>
      <c r="P63">
        <v>28</v>
      </c>
      <c r="Q63">
        <v>31</v>
      </c>
      <c r="R63" s="2">
        <v>31</v>
      </c>
      <c r="S63">
        <v>31</v>
      </c>
      <c r="T63">
        <v>28</v>
      </c>
      <c r="U63">
        <v>30</v>
      </c>
      <c r="V63">
        <v>28</v>
      </c>
      <c r="W63">
        <v>33</v>
      </c>
      <c r="X63">
        <v>31</v>
      </c>
      <c r="Y63">
        <v>33</v>
      </c>
      <c r="Z63">
        <v>33</v>
      </c>
      <c r="AA63">
        <v>32</v>
      </c>
      <c r="AB63">
        <v>32</v>
      </c>
      <c r="AC63">
        <v>38</v>
      </c>
      <c r="AD63">
        <v>38</v>
      </c>
      <c r="AE63">
        <v>40</v>
      </c>
      <c r="AF63">
        <v>42</v>
      </c>
      <c r="AG63">
        <v>47</v>
      </c>
      <c r="AH63">
        <v>50</v>
      </c>
      <c r="AI63">
        <v>55</v>
      </c>
      <c r="AJ63">
        <v>59</v>
      </c>
      <c r="AK63">
        <v>62</v>
      </c>
      <c r="AL63">
        <v>69</v>
      </c>
    </row>
    <row r="64" spans="1:38" x14ac:dyDescent="0.2">
      <c r="A64">
        <v>4</v>
      </c>
      <c r="B64" t="s">
        <v>65</v>
      </c>
      <c r="C64" t="s">
        <v>40</v>
      </c>
      <c r="E64">
        <v>463</v>
      </c>
      <c r="F64">
        <v>651</v>
      </c>
      <c r="G64">
        <v>853</v>
      </c>
      <c r="H64">
        <v>991</v>
      </c>
      <c r="I64">
        <v>1191</v>
      </c>
      <c r="J64">
        <v>1311</v>
      </c>
      <c r="K64">
        <v>1418</v>
      </c>
      <c r="L64">
        <v>1552</v>
      </c>
      <c r="M64">
        <v>1723</v>
      </c>
      <c r="N64">
        <v>1825</v>
      </c>
      <c r="O64">
        <v>1862</v>
      </c>
      <c r="P64">
        <v>1961</v>
      </c>
      <c r="Q64">
        <v>2032</v>
      </c>
      <c r="R64" s="2">
        <v>2057</v>
      </c>
      <c r="S64">
        <v>2069</v>
      </c>
      <c r="T64">
        <v>2097</v>
      </c>
      <c r="U64">
        <v>2090</v>
      </c>
      <c r="V64">
        <v>2072</v>
      </c>
      <c r="W64">
        <v>2144</v>
      </c>
      <c r="X64">
        <v>2184</v>
      </c>
      <c r="Y64">
        <v>2199</v>
      </c>
      <c r="Z64">
        <v>2224</v>
      </c>
      <c r="AA64">
        <v>2247</v>
      </c>
      <c r="AB64">
        <v>2286</v>
      </c>
      <c r="AC64">
        <v>2338</v>
      </c>
      <c r="AD64">
        <v>2406</v>
      </c>
      <c r="AE64">
        <v>2481</v>
      </c>
      <c r="AF64">
        <v>2506</v>
      </c>
      <c r="AG64">
        <v>2498</v>
      </c>
      <c r="AH64">
        <v>2486</v>
      </c>
      <c r="AI64">
        <v>2475</v>
      </c>
      <c r="AJ64">
        <v>2466</v>
      </c>
      <c r="AK64">
        <v>2442</v>
      </c>
      <c r="AL64">
        <v>2404</v>
      </c>
    </row>
    <row r="65" spans="1:38" x14ac:dyDescent="0.2">
      <c r="A65">
        <v>4</v>
      </c>
      <c r="B65" t="s">
        <v>65</v>
      </c>
      <c r="C65" t="s">
        <v>41</v>
      </c>
      <c r="E65">
        <v>331</v>
      </c>
      <c r="F65">
        <v>418</v>
      </c>
      <c r="G65">
        <v>568</v>
      </c>
      <c r="H65">
        <v>662</v>
      </c>
      <c r="I65">
        <v>717</v>
      </c>
      <c r="J65">
        <v>800</v>
      </c>
      <c r="K65">
        <v>933</v>
      </c>
      <c r="L65">
        <v>1105</v>
      </c>
      <c r="M65">
        <v>1304</v>
      </c>
      <c r="N65">
        <v>1483</v>
      </c>
      <c r="O65">
        <v>1631</v>
      </c>
      <c r="P65">
        <v>1732</v>
      </c>
      <c r="Q65">
        <v>1800</v>
      </c>
      <c r="R65" s="2">
        <v>1879</v>
      </c>
      <c r="S65">
        <v>1928</v>
      </c>
      <c r="T65">
        <v>1954</v>
      </c>
      <c r="U65">
        <v>2046</v>
      </c>
      <c r="V65">
        <v>2061</v>
      </c>
      <c r="W65">
        <v>2119</v>
      </c>
      <c r="X65">
        <v>2149</v>
      </c>
      <c r="Y65">
        <v>2174</v>
      </c>
      <c r="Z65">
        <v>2188</v>
      </c>
      <c r="AA65">
        <v>2199</v>
      </c>
      <c r="AB65">
        <v>2248</v>
      </c>
      <c r="AC65">
        <v>2305</v>
      </c>
      <c r="AD65">
        <v>2368</v>
      </c>
      <c r="AE65">
        <v>2433</v>
      </c>
      <c r="AF65">
        <v>2459</v>
      </c>
      <c r="AG65">
        <v>2462</v>
      </c>
      <c r="AH65">
        <v>2470</v>
      </c>
      <c r="AI65">
        <v>2484</v>
      </c>
      <c r="AJ65">
        <v>2510</v>
      </c>
      <c r="AK65">
        <v>2529</v>
      </c>
      <c r="AL65">
        <v>2531</v>
      </c>
    </row>
    <row r="66" spans="1:38" x14ac:dyDescent="0.2">
      <c r="A66">
        <v>4</v>
      </c>
      <c r="B66" t="s">
        <v>65</v>
      </c>
      <c r="C66" t="s">
        <v>42</v>
      </c>
      <c r="E66">
        <v>186</v>
      </c>
      <c r="F66">
        <v>296</v>
      </c>
      <c r="G66">
        <v>403</v>
      </c>
      <c r="H66">
        <v>461</v>
      </c>
      <c r="I66">
        <v>530</v>
      </c>
      <c r="J66">
        <v>574</v>
      </c>
      <c r="K66">
        <v>618</v>
      </c>
      <c r="L66">
        <v>720</v>
      </c>
      <c r="M66">
        <v>872</v>
      </c>
      <c r="N66">
        <v>983</v>
      </c>
      <c r="O66">
        <v>1087</v>
      </c>
      <c r="P66">
        <v>1203</v>
      </c>
      <c r="Q66">
        <v>1360</v>
      </c>
      <c r="R66" s="2">
        <v>1434</v>
      </c>
      <c r="S66">
        <v>1582</v>
      </c>
      <c r="T66">
        <v>1695</v>
      </c>
      <c r="U66">
        <v>1760</v>
      </c>
      <c r="V66">
        <v>1813</v>
      </c>
      <c r="W66">
        <v>1893</v>
      </c>
      <c r="X66">
        <v>1940</v>
      </c>
      <c r="Y66">
        <v>1968</v>
      </c>
      <c r="Z66">
        <v>2028</v>
      </c>
      <c r="AA66">
        <v>2074</v>
      </c>
      <c r="AB66">
        <v>2113</v>
      </c>
      <c r="AC66">
        <v>2163</v>
      </c>
      <c r="AD66">
        <v>2222</v>
      </c>
      <c r="AE66">
        <v>2267</v>
      </c>
      <c r="AF66">
        <v>2295</v>
      </c>
      <c r="AG66">
        <v>2321</v>
      </c>
      <c r="AH66">
        <v>2334</v>
      </c>
      <c r="AI66">
        <v>2347</v>
      </c>
      <c r="AJ66">
        <v>2372</v>
      </c>
      <c r="AK66">
        <v>2390</v>
      </c>
      <c r="AL66">
        <v>2389</v>
      </c>
    </row>
    <row r="67" spans="1:38" x14ac:dyDescent="0.2">
      <c r="A67">
        <v>4</v>
      </c>
      <c r="B67" t="s">
        <v>65</v>
      </c>
      <c r="C67" t="s">
        <v>43</v>
      </c>
      <c r="E67">
        <v>126</v>
      </c>
      <c r="F67">
        <v>180</v>
      </c>
      <c r="G67">
        <v>251</v>
      </c>
      <c r="H67">
        <v>322</v>
      </c>
      <c r="I67">
        <v>360</v>
      </c>
      <c r="J67">
        <v>413</v>
      </c>
      <c r="K67">
        <v>487</v>
      </c>
      <c r="L67">
        <v>570</v>
      </c>
      <c r="M67">
        <v>655</v>
      </c>
      <c r="N67">
        <v>727</v>
      </c>
      <c r="O67">
        <v>791</v>
      </c>
      <c r="P67">
        <v>865</v>
      </c>
      <c r="Q67">
        <v>956</v>
      </c>
      <c r="R67" s="2">
        <v>1028</v>
      </c>
      <c r="S67">
        <v>1110</v>
      </c>
      <c r="T67">
        <v>1203</v>
      </c>
      <c r="U67">
        <v>1320</v>
      </c>
      <c r="V67">
        <v>1383</v>
      </c>
      <c r="W67">
        <v>1469</v>
      </c>
      <c r="X67">
        <v>1574</v>
      </c>
      <c r="Y67">
        <v>1645</v>
      </c>
      <c r="Z67">
        <v>1703</v>
      </c>
      <c r="AA67">
        <v>1749</v>
      </c>
      <c r="AB67">
        <v>1807</v>
      </c>
      <c r="AC67">
        <v>1865</v>
      </c>
      <c r="AD67">
        <v>1915</v>
      </c>
      <c r="AE67">
        <v>1991</v>
      </c>
      <c r="AF67">
        <v>2032</v>
      </c>
      <c r="AG67">
        <v>2038</v>
      </c>
      <c r="AH67">
        <v>2050</v>
      </c>
      <c r="AI67">
        <v>2065</v>
      </c>
      <c r="AJ67">
        <v>2082</v>
      </c>
      <c r="AK67">
        <v>2104</v>
      </c>
      <c r="AL67">
        <v>2116</v>
      </c>
    </row>
    <row r="68" spans="1:38" x14ac:dyDescent="0.2">
      <c r="A68">
        <v>4</v>
      </c>
      <c r="B68" t="s">
        <v>65</v>
      </c>
      <c r="C68" t="s">
        <v>44</v>
      </c>
      <c r="E68">
        <v>468</v>
      </c>
      <c r="F68">
        <v>578</v>
      </c>
      <c r="G68">
        <v>560</v>
      </c>
      <c r="H68">
        <v>500</v>
      </c>
      <c r="I68">
        <v>519</v>
      </c>
      <c r="J68">
        <v>513</v>
      </c>
      <c r="K68">
        <v>538</v>
      </c>
      <c r="L68">
        <v>647</v>
      </c>
      <c r="M68">
        <v>732</v>
      </c>
      <c r="N68">
        <v>738</v>
      </c>
      <c r="O68">
        <v>808</v>
      </c>
      <c r="P68">
        <v>851</v>
      </c>
      <c r="Q68">
        <v>948</v>
      </c>
      <c r="R68" s="2">
        <v>963</v>
      </c>
      <c r="S68">
        <v>1050</v>
      </c>
      <c r="T68">
        <v>1127</v>
      </c>
      <c r="U68">
        <v>1204</v>
      </c>
      <c r="V68">
        <v>1214</v>
      </c>
      <c r="W68">
        <v>1302</v>
      </c>
      <c r="X68">
        <v>1354</v>
      </c>
      <c r="Y68">
        <v>1396</v>
      </c>
      <c r="Z68">
        <v>1456</v>
      </c>
      <c r="AA68">
        <v>1503</v>
      </c>
      <c r="AB68">
        <v>1563</v>
      </c>
      <c r="AC68">
        <v>1637</v>
      </c>
      <c r="AD68">
        <v>1706</v>
      </c>
      <c r="AE68">
        <v>1746</v>
      </c>
      <c r="AF68">
        <v>1753</v>
      </c>
      <c r="AG68">
        <v>1727</v>
      </c>
      <c r="AH68">
        <v>1715</v>
      </c>
      <c r="AI68">
        <v>1701</v>
      </c>
      <c r="AJ68">
        <v>1711</v>
      </c>
      <c r="AK68">
        <v>1716</v>
      </c>
      <c r="AL68">
        <v>1698</v>
      </c>
    </row>
    <row r="69" spans="1:38" x14ac:dyDescent="0.2">
      <c r="A69">
        <v>4</v>
      </c>
      <c r="B69" t="s">
        <v>65</v>
      </c>
      <c r="C69" t="s">
        <v>45</v>
      </c>
      <c r="E69">
        <v>773</v>
      </c>
      <c r="F69">
        <v>1157</v>
      </c>
      <c r="G69">
        <v>1438</v>
      </c>
      <c r="H69">
        <v>1523</v>
      </c>
      <c r="I69">
        <v>1511</v>
      </c>
      <c r="J69">
        <v>1467</v>
      </c>
      <c r="K69">
        <v>1510</v>
      </c>
      <c r="L69">
        <v>1579</v>
      </c>
      <c r="M69">
        <v>1662</v>
      </c>
      <c r="N69">
        <v>1641</v>
      </c>
      <c r="O69">
        <v>1621</v>
      </c>
      <c r="P69">
        <v>1622</v>
      </c>
      <c r="Q69">
        <v>1688</v>
      </c>
      <c r="R69" s="2">
        <v>1685</v>
      </c>
      <c r="S69">
        <v>1658</v>
      </c>
      <c r="T69">
        <v>1728</v>
      </c>
      <c r="U69">
        <v>1808</v>
      </c>
      <c r="V69">
        <v>1800</v>
      </c>
      <c r="W69">
        <v>1901</v>
      </c>
      <c r="X69">
        <v>1979</v>
      </c>
      <c r="Y69">
        <v>2001</v>
      </c>
      <c r="Z69">
        <v>2035</v>
      </c>
      <c r="AA69">
        <v>2050</v>
      </c>
      <c r="AB69">
        <v>2099</v>
      </c>
      <c r="AC69">
        <v>2161</v>
      </c>
      <c r="AD69">
        <v>2241</v>
      </c>
      <c r="AE69">
        <v>2309</v>
      </c>
      <c r="AF69">
        <v>2293</v>
      </c>
      <c r="AG69">
        <v>2213</v>
      </c>
      <c r="AH69">
        <v>2154</v>
      </c>
      <c r="AI69">
        <v>2084</v>
      </c>
      <c r="AJ69">
        <v>2031</v>
      </c>
      <c r="AK69">
        <v>1980</v>
      </c>
      <c r="AL69">
        <v>1931</v>
      </c>
    </row>
    <row r="70" spans="1:38" x14ac:dyDescent="0.2">
      <c r="A70">
        <v>4</v>
      </c>
      <c r="B70" t="s">
        <v>65</v>
      </c>
      <c r="C70" t="s">
        <v>46</v>
      </c>
      <c r="E70">
        <v>538</v>
      </c>
      <c r="F70">
        <v>822</v>
      </c>
      <c r="G70">
        <v>1055</v>
      </c>
      <c r="H70">
        <v>1224</v>
      </c>
      <c r="I70">
        <v>1467</v>
      </c>
      <c r="J70">
        <v>1652</v>
      </c>
      <c r="K70">
        <v>1854</v>
      </c>
      <c r="L70">
        <v>2078</v>
      </c>
      <c r="M70">
        <v>2216</v>
      </c>
      <c r="N70">
        <v>2299</v>
      </c>
      <c r="O70">
        <v>2425</v>
      </c>
      <c r="P70">
        <v>2514</v>
      </c>
      <c r="Q70">
        <v>2605</v>
      </c>
      <c r="R70" s="2">
        <v>2608</v>
      </c>
      <c r="S70">
        <v>2579</v>
      </c>
      <c r="T70">
        <v>2555</v>
      </c>
      <c r="U70">
        <v>2534</v>
      </c>
      <c r="V70">
        <v>2540</v>
      </c>
      <c r="W70">
        <v>2618</v>
      </c>
      <c r="X70">
        <v>2650</v>
      </c>
      <c r="Y70">
        <v>2679</v>
      </c>
      <c r="Z70">
        <v>2728</v>
      </c>
      <c r="AA70">
        <v>2764</v>
      </c>
      <c r="AB70">
        <v>2834</v>
      </c>
      <c r="AC70">
        <v>2914</v>
      </c>
      <c r="AD70">
        <v>3012</v>
      </c>
      <c r="AE70">
        <v>3095</v>
      </c>
      <c r="AF70">
        <v>3104</v>
      </c>
      <c r="AG70">
        <v>3075</v>
      </c>
      <c r="AH70">
        <v>3030</v>
      </c>
      <c r="AI70">
        <v>2988</v>
      </c>
      <c r="AJ70">
        <v>2959</v>
      </c>
      <c r="AK70">
        <v>2910</v>
      </c>
      <c r="AL70">
        <v>2838</v>
      </c>
    </row>
    <row r="71" spans="1:38" x14ac:dyDescent="0.2">
      <c r="A71">
        <v>4</v>
      </c>
      <c r="B71" t="s">
        <v>65</v>
      </c>
      <c r="C71" t="s">
        <v>47</v>
      </c>
      <c r="E71">
        <v>407</v>
      </c>
      <c r="F71">
        <v>541</v>
      </c>
      <c r="G71">
        <v>678</v>
      </c>
      <c r="H71">
        <v>826</v>
      </c>
      <c r="I71">
        <v>892</v>
      </c>
      <c r="J71">
        <v>1051</v>
      </c>
      <c r="K71">
        <v>1255</v>
      </c>
      <c r="L71">
        <v>1477</v>
      </c>
      <c r="M71">
        <v>1743</v>
      </c>
      <c r="N71">
        <v>1969</v>
      </c>
      <c r="O71">
        <v>2162</v>
      </c>
      <c r="P71">
        <v>2347</v>
      </c>
      <c r="Q71">
        <v>2551</v>
      </c>
      <c r="R71" s="2">
        <v>2715</v>
      </c>
      <c r="S71">
        <v>2801</v>
      </c>
      <c r="T71">
        <v>2913</v>
      </c>
      <c r="U71">
        <v>2970</v>
      </c>
      <c r="V71">
        <v>2955</v>
      </c>
      <c r="W71">
        <v>3007</v>
      </c>
      <c r="X71">
        <v>3027</v>
      </c>
      <c r="Y71">
        <v>3021</v>
      </c>
      <c r="Z71">
        <v>3019</v>
      </c>
      <c r="AA71">
        <v>3067</v>
      </c>
      <c r="AB71">
        <v>3131</v>
      </c>
      <c r="AC71">
        <v>3188</v>
      </c>
      <c r="AD71">
        <v>3286</v>
      </c>
      <c r="AE71">
        <v>3390</v>
      </c>
      <c r="AF71">
        <v>3428</v>
      </c>
      <c r="AG71">
        <v>3439</v>
      </c>
      <c r="AH71">
        <v>3450</v>
      </c>
      <c r="AI71">
        <v>3457</v>
      </c>
      <c r="AJ71">
        <v>3470</v>
      </c>
      <c r="AK71">
        <v>3467</v>
      </c>
      <c r="AL71">
        <v>3437</v>
      </c>
    </row>
    <row r="72" spans="1:38" x14ac:dyDescent="0.2">
      <c r="A72">
        <v>4</v>
      </c>
      <c r="B72" t="s">
        <v>65</v>
      </c>
      <c r="C72" t="s">
        <v>48</v>
      </c>
      <c r="E72">
        <v>267</v>
      </c>
      <c r="F72">
        <v>404</v>
      </c>
      <c r="G72">
        <v>563</v>
      </c>
      <c r="H72">
        <v>619</v>
      </c>
      <c r="I72">
        <v>697</v>
      </c>
      <c r="J72">
        <v>787</v>
      </c>
      <c r="K72">
        <v>870</v>
      </c>
      <c r="L72">
        <v>991</v>
      </c>
      <c r="M72">
        <v>1180</v>
      </c>
      <c r="N72">
        <v>1301</v>
      </c>
      <c r="O72">
        <v>1488</v>
      </c>
      <c r="P72">
        <v>1698</v>
      </c>
      <c r="Q72">
        <v>1891</v>
      </c>
      <c r="R72" s="2">
        <v>2033</v>
      </c>
      <c r="S72">
        <v>2207</v>
      </c>
      <c r="T72">
        <v>2342</v>
      </c>
      <c r="U72">
        <v>2504</v>
      </c>
      <c r="V72">
        <v>2607</v>
      </c>
      <c r="W72">
        <v>2751</v>
      </c>
      <c r="X72">
        <v>2845</v>
      </c>
      <c r="Y72">
        <v>2927</v>
      </c>
      <c r="Z72">
        <v>2987</v>
      </c>
      <c r="AA72">
        <v>3022</v>
      </c>
      <c r="AB72">
        <v>3061</v>
      </c>
      <c r="AC72">
        <v>3115</v>
      </c>
      <c r="AD72">
        <v>3171</v>
      </c>
      <c r="AE72">
        <v>3221</v>
      </c>
      <c r="AF72">
        <v>3270</v>
      </c>
      <c r="AG72">
        <v>3288</v>
      </c>
      <c r="AH72">
        <v>3298</v>
      </c>
      <c r="AI72">
        <v>3323</v>
      </c>
      <c r="AJ72">
        <v>3359</v>
      </c>
      <c r="AK72">
        <v>3384</v>
      </c>
      <c r="AL72">
        <v>3389</v>
      </c>
    </row>
    <row r="73" spans="1:38" x14ac:dyDescent="0.2">
      <c r="A73">
        <v>4</v>
      </c>
      <c r="B73" t="s">
        <v>65</v>
      </c>
      <c r="C73" t="s">
        <v>49</v>
      </c>
      <c r="E73">
        <v>184</v>
      </c>
      <c r="F73">
        <v>281</v>
      </c>
      <c r="G73">
        <v>353</v>
      </c>
      <c r="H73">
        <v>421</v>
      </c>
      <c r="I73">
        <v>507</v>
      </c>
      <c r="J73">
        <v>553</v>
      </c>
      <c r="K73">
        <v>657</v>
      </c>
      <c r="L73">
        <v>789</v>
      </c>
      <c r="M73">
        <v>905</v>
      </c>
      <c r="N73">
        <v>1005</v>
      </c>
      <c r="O73">
        <v>1076</v>
      </c>
      <c r="P73">
        <v>1149</v>
      </c>
      <c r="Q73">
        <v>1223</v>
      </c>
      <c r="R73" s="2">
        <v>1329</v>
      </c>
      <c r="S73">
        <v>1451</v>
      </c>
      <c r="T73">
        <v>1613</v>
      </c>
      <c r="U73">
        <v>1757</v>
      </c>
      <c r="V73">
        <v>1867</v>
      </c>
      <c r="W73">
        <v>2016</v>
      </c>
      <c r="X73">
        <v>2149</v>
      </c>
      <c r="Y73">
        <v>2241</v>
      </c>
      <c r="Z73">
        <v>2365</v>
      </c>
      <c r="AA73">
        <v>2465</v>
      </c>
      <c r="AB73">
        <v>2576</v>
      </c>
      <c r="AC73">
        <v>2674</v>
      </c>
      <c r="AD73">
        <v>2780</v>
      </c>
      <c r="AE73">
        <v>2876</v>
      </c>
      <c r="AF73">
        <v>2912</v>
      </c>
      <c r="AG73">
        <v>2923</v>
      </c>
      <c r="AH73">
        <v>2937</v>
      </c>
      <c r="AI73">
        <v>2945</v>
      </c>
      <c r="AJ73">
        <v>2954</v>
      </c>
      <c r="AK73">
        <v>2981</v>
      </c>
      <c r="AL73">
        <v>2991</v>
      </c>
    </row>
    <row r="74" spans="1:38" x14ac:dyDescent="0.2">
      <c r="A74">
        <v>4</v>
      </c>
      <c r="B74" t="s">
        <v>65</v>
      </c>
      <c r="C74" t="s">
        <v>50</v>
      </c>
      <c r="E74">
        <v>136</v>
      </c>
      <c r="F74">
        <v>195</v>
      </c>
      <c r="G74">
        <v>240</v>
      </c>
      <c r="H74">
        <v>312</v>
      </c>
      <c r="I74">
        <v>364</v>
      </c>
      <c r="J74">
        <v>408</v>
      </c>
      <c r="K74">
        <v>485</v>
      </c>
      <c r="L74">
        <v>565</v>
      </c>
      <c r="M74">
        <v>664</v>
      </c>
      <c r="N74">
        <v>781</v>
      </c>
      <c r="O74">
        <v>864</v>
      </c>
      <c r="P74">
        <v>930</v>
      </c>
      <c r="Q74">
        <v>1027</v>
      </c>
      <c r="R74" s="2">
        <v>1066</v>
      </c>
      <c r="S74">
        <v>1124</v>
      </c>
      <c r="T74">
        <v>1190</v>
      </c>
      <c r="U74">
        <v>1262</v>
      </c>
      <c r="V74">
        <v>1302</v>
      </c>
      <c r="W74">
        <v>1420</v>
      </c>
      <c r="X74">
        <v>1511</v>
      </c>
      <c r="Y74">
        <v>1611</v>
      </c>
      <c r="Z74">
        <v>1708</v>
      </c>
      <c r="AA74">
        <v>1805</v>
      </c>
      <c r="AB74">
        <v>1899</v>
      </c>
      <c r="AC74">
        <v>2015</v>
      </c>
      <c r="AD74">
        <v>2114</v>
      </c>
      <c r="AE74">
        <v>2236</v>
      </c>
      <c r="AF74">
        <v>2313</v>
      </c>
      <c r="AG74">
        <v>2365</v>
      </c>
      <c r="AH74">
        <v>2413</v>
      </c>
      <c r="AI74">
        <v>2463</v>
      </c>
      <c r="AJ74">
        <v>2495</v>
      </c>
      <c r="AK74">
        <v>2520</v>
      </c>
      <c r="AL74">
        <v>2525</v>
      </c>
    </row>
    <row r="75" spans="1:38" x14ac:dyDescent="0.2">
      <c r="A75">
        <v>4</v>
      </c>
      <c r="B75" t="s">
        <v>65</v>
      </c>
      <c r="C75" t="s">
        <v>51</v>
      </c>
      <c r="E75">
        <v>112</v>
      </c>
      <c r="F75">
        <v>167</v>
      </c>
      <c r="G75">
        <v>209</v>
      </c>
      <c r="H75">
        <v>224</v>
      </c>
      <c r="I75">
        <v>238</v>
      </c>
      <c r="J75">
        <v>272</v>
      </c>
      <c r="K75">
        <v>338</v>
      </c>
      <c r="L75">
        <v>463</v>
      </c>
      <c r="M75">
        <v>567</v>
      </c>
      <c r="N75">
        <v>647</v>
      </c>
      <c r="O75">
        <v>706</v>
      </c>
      <c r="P75">
        <v>763</v>
      </c>
      <c r="Q75">
        <v>774</v>
      </c>
      <c r="R75" s="2">
        <v>818</v>
      </c>
      <c r="S75">
        <v>912</v>
      </c>
      <c r="T75">
        <v>968</v>
      </c>
      <c r="U75">
        <v>1047</v>
      </c>
      <c r="V75">
        <v>1089</v>
      </c>
      <c r="W75">
        <v>1158</v>
      </c>
      <c r="X75">
        <v>1184</v>
      </c>
      <c r="Y75">
        <v>1206</v>
      </c>
      <c r="Z75">
        <v>1237</v>
      </c>
      <c r="AA75">
        <v>1277</v>
      </c>
      <c r="AB75">
        <v>1337</v>
      </c>
      <c r="AC75">
        <v>1418</v>
      </c>
      <c r="AD75">
        <v>1521</v>
      </c>
      <c r="AE75">
        <v>1602</v>
      </c>
      <c r="AF75">
        <v>1658</v>
      </c>
      <c r="AG75">
        <v>1690</v>
      </c>
      <c r="AH75">
        <v>1727</v>
      </c>
      <c r="AI75">
        <v>1752</v>
      </c>
      <c r="AJ75">
        <v>1811</v>
      </c>
      <c r="AK75">
        <v>1853</v>
      </c>
      <c r="AL75">
        <v>1879</v>
      </c>
    </row>
    <row r="76" spans="1:38" x14ac:dyDescent="0.2">
      <c r="A76">
        <v>4</v>
      </c>
      <c r="B76" t="s">
        <v>65</v>
      </c>
      <c r="C76" t="s">
        <v>52</v>
      </c>
      <c r="E76">
        <v>115</v>
      </c>
      <c r="F76">
        <v>141</v>
      </c>
      <c r="G76">
        <v>155</v>
      </c>
      <c r="H76">
        <v>158</v>
      </c>
      <c r="I76">
        <v>191</v>
      </c>
      <c r="J76">
        <v>227</v>
      </c>
      <c r="K76">
        <v>268</v>
      </c>
      <c r="L76">
        <v>369</v>
      </c>
      <c r="M76">
        <v>453</v>
      </c>
      <c r="N76">
        <v>498</v>
      </c>
      <c r="O76">
        <v>573</v>
      </c>
      <c r="P76">
        <v>618</v>
      </c>
      <c r="Q76">
        <v>675</v>
      </c>
      <c r="R76" s="2">
        <v>739</v>
      </c>
      <c r="S76">
        <v>775</v>
      </c>
      <c r="T76">
        <v>831</v>
      </c>
      <c r="U76">
        <v>884</v>
      </c>
      <c r="V76">
        <v>901</v>
      </c>
      <c r="W76">
        <v>944</v>
      </c>
      <c r="X76">
        <v>1017</v>
      </c>
      <c r="Y76">
        <v>1039</v>
      </c>
      <c r="Z76">
        <v>1085</v>
      </c>
      <c r="AA76">
        <v>1118</v>
      </c>
      <c r="AB76">
        <v>1155</v>
      </c>
      <c r="AC76">
        <v>1176</v>
      </c>
      <c r="AD76">
        <v>1207</v>
      </c>
      <c r="AE76">
        <v>1246</v>
      </c>
      <c r="AF76">
        <v>1254</v>
      </c>
      <c r="AG76">
        <v>1252</v>
      </c>
      <c r="AH76">
        <v>1262</v>
      </c>
      <c r="AI76">
        <v>1280</v>
      </c>
      <c r="AJ76">
        <v>1294</v>
      </c>
      <c r="AK76">
        <v>1313</v>
      </c>
      <c r="AL76">
        <v>1329</v>
      </c>
    </row>
    <row r="77" spans="1:38" x14ac:dyDescent="0.2">
      <c r="A77">
        <v>4</v>
      </c>
      <c r="B77" t="s">
        <v>65</v>
      </c>
      <c r="C77" t="s">
        <v>53</v>
      </c>
      <c r="E77">
        <v>59</v>
      </c>
      <c r="F77">
        <v>86</v>
      </c>
      <c r="G77">
        <v>113</v>
      </c>
      <c r="H77">
        <v>143</v>
      </c>
      <c r="I77">
        <v>158</v>
      </c>
      <c r="J77">
        <v>179</v>
      </c>
      <c r="K77">
        <v>181</v>
      </c>
      <c r="L77">
        <v>241</v>
      </c>
      <c r="M77">
        <v>307</v>
      </c>
      <c r="N77">
        <v>406</v>
      </c>
      <c r="O77">
        <v>437</v>
      </c>
      <c r="P77">
        <v>498</v>
      </c>
      <c r="Q77">
        <v>541</v>
      </c>
      <c r="R77" s="2">
        <v>577</v>
      </c>
      <c r="S77">
        <v>595</v>
      </c>
      <c r="T77">
        <v>644</v>
      </c>
      <c r="U77">
        <v>692</v>
      </c>
      <c r="V77">
        <v>735</v>
      </c>
      <c r="W77">
        <v>804</v>
      </c>
      <c r="X77">
        <v>847</v>
      </c>
      <c r="Y77">
        <v>878</v>
      </c>
      <c r="Z77">
        <v>905</v>
      </c>
      <c r="AA77">
        <v>920</v>
      </c>
      <c r="AB77">
        <v>938</v>
      </c>
      <c r="AC77">
        <v>988</v>
      </c>
      <c r="AD77">
        <v>1032</v>
      </c>
      <c r="AE77">
        <v>1077</v>
      </c>
      <c r="AF77">
        <v>1093</v>
      </c>
      <c r="AG77">
        <v>1078</v>
      </c>
      <c r="AH77">
        <v>1055</v>
      </c>
      <c r="AI77">
        <v>1029</v>
      </c>
      <c r="AJ77">
        <v>1004</v>
      </c>
      <c r="AK77">
        <v>1003</v>
      </c>
      <c r="AL77">
        <v>990</v>
      </c>
    </row>
    <row r="78" spans="1:38" x14ac:dyDescent="0.2">
      <c r="A78">
        <v>4</v>
      </c>
      <c r="B78" t="s">
        <v>65</v>
      </c>
      <c r="C78" t="s">
        <v>54</v>
      </c>
      <c r="E78">
        <v>41</v>
      </c>
      <c r="F78">
        <v>55</v>
      </c>
      <c r="G78">
        <v>54</v>
      </c>
      <c r="H78">
        <v>60</v>
      </c>
      <c r="I78">
        <v>70</v>
      </c>
      <c r="J78">
        <v>80</v>
      </c>
      <c r="K78">
        <v>110</v>
      </c>
      <c r="L78">
        <v>159</v>
      </c>
      <c r="M78">
        <v>213</v>
      </c>
      <c r="N78">
        <v>265</v>
      </c>
      <c r="O78">
        <v>330</v>
      </c>
      <c r="P78">
        <v>337</v>
      </c>
      <c r="Q78">
        <v>338</v>
      </c>
      <c r="R78" s="2">
        <v>368</v>
      </c>
      <c r="S78">
        <v>432</v>
      </c>
      <c r="T78">
        <v>478</v>
      </c>
      <c r="U78">
        <v>541</v>
      </c>
      <c r="V78">
        <v>584</v>
      </c>
      <c r="W78">
        <v>630</v>
      </c>
      <c r="X78">
        <v>662</v>
      </c>
      <c r="Y78">
        <v>696</v>
      </c>
      <c r="Z78">
        <v>731</v>
      </c>
      <c r="AA78">
        <v>786</v>
      </c>
      <c r="AB78">
        <v>830</v>
      </c>
      <c r="AC78">
        <v>869</v>
      </c>
      <c r="AD78">
        <v>909</v>
      </c>
      <c r="AE78">
        <v>934</v>
      </c>
      <c r="AF78">
        <v>935</v>
      </c>
      <c r="AG78">
        <v>932</v>
      </c>
      <c r="AH78">
        <v>942</v>
      </c>
      <c r="AI78">
        <v>939</v>
      </c>
      <c r="AJ78">
        <v>942</v>
      </c>
      <c r="AK78">
        <v>934</v>
      </c>
      <c r="AL78">
        <v>923</v>
      </c>
    </row>
    <row r="79" spans="1:38" x14ac:dyDescent="0.2">
      <c r="A79">
        <v>4</v>
      </c>
      <c r="B79" t="s">
        <v>65</v>
      </c>
      <c r="C79" t="s">
        <v>55</v>
      </c>
      <c r="E79">
        <v>16</v>
      </c>
      <c r="F79">
        <v>23</v>
      </c>
      <c r="G79">
        <v>29</v>
      </c>
      <c r="H79">
        <v>37</v>
      </c>
      <c r="I79">
        <v>43</v>
      </c>
      <c r="J79">
        <v>55</v>
      </c>
      <c r="K79">
        <v>61</v>
      </c>
      <c r="L79">
        <v>69</v>
      </c>
      <c r="M79">
        <v>90</v>
      </c>
      <c r="N79">
        <v>124</v>
      </c>
      <c r="O79">
        <v>140</v>
      </c>
      <c r="P79">
        <v>180</v>
      </c>
      <c r="Q79">
        <v>225</v>
      </c>
      <c r="R79" s="2">
        <v>275</v>
      </c>
      <c r="S79">
        <v>288</v>
      </c>
      <c r="T79">
        <v>331</v>
      </c>
      <c r="U79">
        <v>336</v>
      </c>
      <c r="V79">
        <v>353</v>
      </c>
      <c r="W79">
        <v>392</v>
      </c>
      <c r="X79">
        <v>451</v>
      </c>
      <c r="Y79">
        <v>491</v>
      </c>
      <c r="Z79">
        <v>538</v>
      </c>
      <c r="AA79">
        <v>587</v>
      </c>
      <c r="AB79">
        <v>623</v>
      </c>
      <c r="AC79">
        <v>658</v>
      </c>
      <c r="AD79">
        <v>699</v>
      </c>
      <c r="AE79">
        <v>737</v>
      </c>
      <c r="AF79">
        <v>780</v>
      </c>
      <c r="AG79">
        <v>803</v>
      </c>
      <c r="AH79">
        <v>828</v>
      </c>
      <c r="AI79">
        <v>833</v>
      </c>
      <c r="AJ79">
        <v>843</v>
      </c>
      <c r="AK79">
        <v>830</v>
      </c>
      <c r="AL79">
        <v>820</v>
      </c>
    </row>
    <row r="80" spans="1:38" x14ac:dyDescent="0.2">
      <c r="A80">
        <v>4</v>
      </c>
      <c r="B80" t="s">
        <v>65</v>
      </c>
      <c r="C80" t="s">
        <v>56</v>
      </c>
      <c r="E80" t="s">
        <v>72</v>
      </c>
      <c r="F80">
        <v>19</v>
      </c>
      <c r="G80">
        <v>21</v>
      </c>
      <c r="H80">
        <v>16</v>
      </c>
      <c r="I80">
        <v>20</v>
      </c>
      <c r="J80">
        <v>22</v>
      </c>
      <c r="K80">
        <v>21</v>
      </c>
      <c r="L80">
        <v>29</v>
      </c>
      <c r="M80">
        <v>38</v>
      </c>
      <c r="N80">
        <v>47</v>
      </c>
      <c r="O80">
        <v>65</v>
      </c>
      <c r="P80">
        <v>78</v>
      </c>
      <c r="Q80">
        <v>89</v>
      </c>
      <c r="R80" s="2">
        <v>102</v>
      </c>
      <c r="S80">
        <v>113</v>
      </c>
      <c r="T80">
        <v>125</v>
      </c>
      <c r="U80">
        <v>166</v>
      </c>
      <c r="V80">
        <v>196</v>
      </c>
      <c r="W80">
        <v>228</v>
      </c>
      <c r="X80">
        <v>244</v>
      </c>
      <c r="Y80">
        <v>280</v>
      </c>
      <c r="Z80">
        <v>289</v>
      </c>
      <c r="AA80">
        <v>305</v>
      </c>
      <c r="AB80">
        <v>338</v>
      </c>
      <c r="AC80">
        <v>377</v>
      </c>
      <c r="AD80">
        <v>415</v>
      </c>
      <c r="AE80">
        <v>462</v>
      </c>
      <c r="AF80">
        <v>497</v>
      </c>
      <c r="AG80">
        <v>529</v>
      </c>
      <c r="AH80">
        <v>554</v>
      </c>
      <c r="AI80">
        <v>581</v>
      </c>
      <c r="AJ80">
        <v>603</v>
      </c>
      <c r="AK80">
        <v>631</v>
      </c>
      <c r="AL80">
        <v>651</v>
      </c>
    </row>
    <row r="81" spans="1:38" x14ac:dyDescent="0.2">
      <c r="A81">
        <v>4</v>
      </c>
      <c r="B81" t="s">
        <v>65</v>
      </c>
      <c r="C81" t="s">
        <v>57</v>
      </c>
      <c r="E81" t="s">
        <v>72</v>
      </c>
      <c r="F81" t="s">
        <v>72</v>
      </c>
      <c r="G81" t="s">
        <v>72</v>
      </c>
      <c r="H81">
        <v>14</v>
      </c>
      <c r="I81">
        <v>11</v>
      </c>
      <c r="J81">
        <v>11</v>
      </c>
      <c r="K81">
        <v>15</v>
      </c>
      <c r="L81">
        <v>18</v>
      </c>
      <c r="M81">
        <v>18</v>
      </c>
      <c r="N81">
        <v>20</v>
      </c>
      <c r="O81">
        <v>21</v>
      </c>
      <c r="P81">
        <v>31</v>
      </c>
      <c r="Q81">
        <v>42</v>
      </c>
      <c r="R81" s="2">
        <v>50</v>
      </c>
      <c r="S81">
        <v>60</v>
      </c>
      <c r="T81">
        <v>62</v>
      </c>
      <c r="U81">
        <v>65</v>
      </c>
      <c r="V81">
        <v>74</v>
      </c>
      <c r="W81">
        <v>80</v>
      </c>
      <c r="X81">
        <v>83</v>
      </c>
      <c r="Y81">
        <v>91</v>
      </c>
      <c r="Z81">
        <v>114</v>
      </c>
      <c r="AA81">
        <v>141</v>
      </c>
      <c r="AB81">
        <v>162</v>
      </c>
      <c r="AC81">
        <v>174</v>
      </c>
      <c r="AD81">
        <v>193</v>
      </c>
      <c r="AE81">
        <v>201</v>
      </c>
      <c r="AF81">
        <v>217</v>
      </c>
      <c r="AG81">
        <v>234</v>
      </c>
      <c r="AH81">
        <v>262</v>
      </c>
      <c r="AI81">
        <v>287</v>
      </c>
      <c r="AJ81">
        <v>316</v>
      </c>
      <c r="AK81">
        <v>344</v>
      </c>
      <c r="AL81">
        <v>358</v>
      </c>
    </row>
    <row r="82" spans="1:38" x14ac:dyDescent="0.2">
      <c r="A82">
        <v>4</v>
      </c>
      <c r="B82" t="s">
        <v>65</v>
      </c>
      <c r="C82" t="s">
        <v>58</v>
      </c>
      <c r="E82" t="s">
        <v>72</v>
      </c>
      <c r="F82" t="s">
        <v>72</v>
      </c>
      <c r="G82" t="s">
        <v>72</v>
      </c>
      <c r="H82" t="s">
        <v>72</v>
      </c>
      <c r="I82" t="s">
        <v>72</v>
      </c>
      <c r="J82" t="s">
        <v>72</v>
      </c>
      <c r="K82" t="s">
        <v>72</v>
      </c>
      <c r="L82" t="s">
        <v>72</v>
      </c>
      <c r="M82" t="s">
        <v>72</v>
      </c>
      <c r="N82" t="s">
        <v>72</v>
      </c>
      <c r="O82" t="s">
        <v>72</v>
      </c>
      <c r="P82" t="s">
        <v>72</v>
      </c>
      <c r="Q82">
        <v>11</v>
      </c>
      <c r="R82" s="2">
        <v>12</v>
      </c>
      <c r="S82">
        <v>19</v>
      </c>
      <c r="T82">
        <v>18</v>
      </c>
      <c r="U82">
        <v>20</v>
      </c>
      <c r="V82">
        <v>21</v>
      </c>
      <c r="W82">
        <v>20</v>
      </c>
      <c r="X82">
        <v>26</v>
      </c>
      <c r="Y82">
        <v>25</v>
      </c>
      <c r="Z82">
        <v>23</v>
      </c>
      <c r="AA82">
        <v>26</v>
      </c>
      <c r="AB82">
        <v>26</v>
      </c>
      <c r="AC82">
        <v>31</v>
      </c>
      <c r="AD82">
        <v>34</v>
      </c>
      <c r="AE82">
        <v>44</v>
      </c>
      <c r="AF82">
        <v>55</v>
      </c>
      <c r="AG82">
        <v>65</v>
      </c>
      <c r="AH82">
        <v>68</v>
      </c>
      <c r="AI82">
        <v>76</v>
      </c>
      <c r="AJ82">
        <v>76</v>
      </c>
      <c r="AK82">
        <v>86</v>
      </c>
      <c r="AL82">
        <v>95</v>
      </c>
    </row>
    <row r="83" spans="1:38" x14ac:dyDescent="0.2">
      <c r="A83">
        <v>4</v>
      </c>
      <c r="B83" t="s">
        <v>65</v>
      </c>
      <c r="C83" t="s">
        <v>59</v>
      </c>
      <c r="E83" t="s">
        <v>72</v>
      </c>
      <c r="F83" t="s">
        <v>72</v>
      </c>
      <c r="G83" t="s">
        <v>72</v>
      </c>
      <c r="H83" t="s">
        <v>72</v>
      </c>
      <c r="I83" t="s">
        <v>72</v>
      </c>
      <c r="J83" t="s">
        <v>72</v>
      </c>
      <c r="K83" t="s">
        <v>72</v>
      </c>
      <c r="L83" t="s">
        <v>72</v>
      </c>
      <c r="M83" t="s">
        <v>72</v>
      </c>
      <c r="N83" t="s">
        <v>72</v>
      </c>
      <c r="O83" t="s">
        <v>72</v>
      </c>
      <c r="P83" t="s">
        <v>72</v>
      </c>
      <c r="Q83" t="s">
        <v>72</v>
      </c>
      <c r="R83" s="2" t="s">
        <v>72</v>
      </c>
      <c r="S83" t="s">
        <v>72</v>
      </c>
      <c r="T83" t="s">
        <v>72</v>
      </c>
      <c r="U83" t="s">
        <v>72</v>
      </c>
      <c r="V83" t="s">
        <v>72</v>
      </c>
      <c r="W83" t="s">
        <v>72</v>
      </c>
      <c r="X83" t="s">
        <v>72</v>
      </c>
      <c r="Y83" t="s">
        <v>72</v>
      </c>
      <c r="Z83" t="s">
        <v>72</v>
      </c>
      <c r="AA83" t="s">
        <v>72</v>
      </c>
      <c r="AB83" t="s">
        <v>72</v>
      </c>
      <c r="AC83" t="s">
        <v>72</v>
      </c>
      <c r="AD83" t="s">
        <v>72</v>
      </c>
      <c r="AE83" t="s">
        <v>72</v>
      </c>
      <c r="AF83" t="s">
        <v>72</v>
      </c>
      <c r="AG83" t="s">
        <v>72</v>
      </c>
      <c r="AH83" t="s">
        <v>72</v>
      </c>
      <c r="AI83">
        <v>11</v>
      </c>
      <c r="AJ83">
        <v>14</v>
      </c>
      <c r="AK83">
        <v>15</v>
      </c>
      <c r="AL83">
        <v>20</v>
      </c>
    </row>
    <row r="84" spans="1:38" x14ac:dyDescent="0.2">
      <c r="A84">
        <v>5</v>
      </c>
      <c r="B84" t="s">
        <v>69</v>
      </c>
      <c r="C84" t="s">
        <v>40</v>
      </c>
      <c r="E84">
        <v>51</v>
      </c>
      <c r="F84">
        <v>45</v>
      </c>
      <c r="G84">
        <v>40</v>
      </c>
      <c r="H84">
        <v>39</v>
      </c>
      <c r="I84">
        <v>37</v>
      </c>
      <c r="J84">
        <v>64</v>
      </c>
      <c r="K84">
        <v>126</v>
      </c>
      <c r="L84">
        <v>197</v>
      </c>
      <c r="M84">
        <v>328</v>
      </c>
      <c r="N84">
        <v>465</v>
      </c>
      <c r="O84">
        <v>621</v>
      </c>
      <c r="P84">
        <v>800</v>
      </c>
      <c r="Q84">
        <v>967</v>
      </c>
      <c r="R84" s="2">
        <v>1021</v>
      </c>
      <c r="S84">
        <v>1092</v>
      </c>
      <c r="T84">
        <v>1140</v>
      </c>
      <c r="U84">
        <v>1184</v>
      </c>
      <c r="V84">
        <v>1263</v>
      </c>
      <c r="W84">
        <v>1305</v>
      </c>
      <c r="X84">
        <v>1362</v>
      </c>
      <c r="Y84">
        <v>1448</v>
      </c>
      <c r="Z84">
        <v>1515</v>
      </c>
      <c r="AA84">
        <v>1604</v>
      </c>
      <c r="AB84">
        <v>1708</v>
      </c>
      <c r="AC84">
        <v>1798</v>
      </c>
      <c r="AD84">
        <v>1872</v>
      </c>
      <c r="AE84">
        <v>1926</v>
      </c>
      <c r="AF84">
        <v>2025</v>
      </c>
      <c r="AG84">
        <v>2134</v>
      </c>
      <c r="AH84">
        <v>2226</v>
      </c>
      <c r="AI84">
        <v>2256</v>
      </c>
      <c r="AJ84">
        <v>2212</v>
      </c>
      <c r="AK84">
        <v>2164</v>
      </c>
      <c r="AL84">
        <v>2108</v>
      </c>
    </row>
    <row r="85" spans="1:38" x14ac:dyDescent="0.2">
      <c r="A85">
        <v>5</v>
      </c>
      <c r="B85" t="s">
        <v>69</v>
      </c>
      <c r="C85" t="s">
        <v>41</v>
      </c>
      <c r="E85">
        <v>81</v>
      </c>
      <c r="F85">
        <v>74</v>
      </c>
      <c r="G85">
        <v>67</v>
      </c>
      <c r="H85">
        <v>67</v>
      </c>
      <c r="I85">
        <v>59</v>
      </c>
      <c r="J85">
        <v>74</v>
      </c>
      <c r="K85">
        <v>85</v>
      </c>
      <c r="L85">
        <v>150</v>
      </c>
      <c r="M85">
        <v>229</v>
      </c>
      <c r="N85">
        <v>391</v>
      </c>
      <c r="O85">
        <v>536</v>
      </c>
      <c r="P85">
        <v>676</v>
      </c>
      <c r="Q85">
        <v>830</v>
      </c>
      <c r="R85" s="2">
        <v>949</v>
      </c>
      <c r="S85">
        <v>1036</v>
      </c>
      <c r="T85">
        <v>1104</v>
      </c>
      <c r="U85">
        <v>1191</v>
      </c>
      <c r="V85">
        <v>1235</v>
      </c>
      <c r="W85">
        <v>1257</v>
      </c>
      <c r="X85">
        <v>1309</v>
      </c>
      <c r="Y85">
        <v>1385</v>
      </c>
      <c r="Z85">
        <v>1435</v>
      </c>
      <c r="AA85">
        <v>1531</v>
      </c>
      <c r="AB85">
        <v>1637</v>
      </c>
      <c r="AC85">
        <v>1719</v>
      </c>
      <c r="AD85">
        <v>1785</v>
      </c>
      <c r="AE85">
        <v>1840</v>
      </c>
      <c r="AF85">
        <v>1928</v>
      </c>
      <c r="AG85">
        <v>2028</v>
      </c>
      <c r="AH85">
        <v>2125</v>
      </c>
      <c r="AI85">
        <v>2169</v>
      </c>
      <c r="AJ85">
        <v>2156</v>
      </c>
      <c r="AK85">
        <v>2148</v>
      </c>
      <c r="AL85">
        <v>2131</v>
      </c>
    </row>
    <row r="86" spans="1:38" x14ac:dyDescent="0.2">
      <c r="A86">
        <v>5</v>
      </c>
      <c r="B86" t="s">
        <v>69</v>
      </c>
      <c r="C86" t="s">
        <v>42</v>
      </c>
      <c r="E86">
        <v>87</v>
      </c>
      <c r="F86">
        <v>94</v>
      </c>
      <c r="G86">
        <v>98</v>
      </c>
      <c r="H86">
        <v>94</v>
      </c>
      <c r="I86">
        <v>96</v>
      </c>
      <c r="J86">
        <v>104</v>
      </c>
      <c r="K86">
        <v>100</v>
      </c>
      <c r="L86">
        <v>119</v>
      </c>
      <c r="M86">
        <v>202</v>
      </c>
      <c r="N86">
        <v>299</v>
      </c>
      <c r="O86">
        <v>417</v>
      </c>
      <c r="P86">
        <v>509</v>
      </c>
      <c r="Q86">
        <v>635</v>
      </c>
      <c r="R86" s="2">
        <v>689</v>
      </c>
      <c r="S86">
        <v>775</v>
      </c>
      <c r="T86">
        <v>869</v>
      </c>
      <c r="U86">
        <v>954</v>
      </c>
      <c r="V86">
        <v>1050</v>
      </c>
      <c r="W86">
        <v>1134</v>
      </c>
      <c r="X86">
        <v>1201</v>
      </c>
      <c r="Y86">
        <v>1277</v>
      </c>
      <c r="Z86">
        <v>1356</v>
      </c>
      <c r="AA86">
        <v>1423</v>
      </c>
      <c r="AB86">
        <v>1504</v>
      </c>
      <c r="AC86">
        <v>1579</v>
      </c>
      <c r="AD86">
        <v>1643</v>
      </c>
      <c r="AE86">
        <v>1689</v>
      </c>
      <c r="AF86">
        <v>1782</v>
      </c>
      <c r="AG86">
        <v>1881</v>
      </c>
      <c r="AH86">
        <v>1966</v>
      </c>
      <c r="AI86">
        <v>2009</v>
      </c>
      <c r="AJ86">
        <v>2014</v>
      </c>
      <c r="AK86">
        <v>2015</v>
      </c>
      <c r="AL86">
        <v>2021</v>
      </c>
    </row>
    <row r="87" spans="1:38" x14ac:dyDescent="0.2">
      <c r="A87">
        <v>5</v>
      </c>
      <c r="B87" t="s">
        <v>69</v>
      </c>
      <c r="C87" t="s">
        <v>43</v>
      </c>
      <c r="E87">
        <v>66</v>
      </c>
      <c r="F87">
        <v>68</v>
      </c>
      <c r="G87">
        <v>75</v>
      </c>
      <c r="H87">
        <v>77</v>
      </c>
      <c r="I87">
        <v>78</v>
      </c>
      <c r="J87">
        <v>89</v>
      </c>
      <c r="K87">
        <v>116</v>
      </c>
      <c r="L87">
        <v>134</v>
      </c>
      <c r="M87">
        <v>176</v>
      </c>
      <c r="N87">
        <v>267</v>
      </c>
      <c r="O87">
        <v>347</v>
      </c>
      <c r="P87">
        <v>406</v>
      </c>
      <c r="Q87">
        <v>451</v>
      </c>
      <c r="R87" s="2">
        <v>504</v>
      </c>
      <c r="S87">
        <v>588</v>
      </c>
      <c r="T87">
        <v>694</v>
      </c>
      <c r="U87">
        <v>767</v>
      </c>
      <c r="V87">
        <v>855</v>
      </c>
      <c r="W87">
        <v>898</v>
      </c>
      <c r="X87">
        <v>964</v>
      </c>
      <c r="Y87">
        <v>1046</v>
      </c>
      <c r="Z87">
        <v>1118</v>
      </c>
      <c r="AA87">
        <v>1210</v>
      </c>
      <c r="AB87">
        <v>1317</v>
      </c>
      <c r="AC87">
        <v>1394</v>
      </c>
      <c r="AD87">
        <v>1458</v>
      </c>
      <c r="AE87">
        <v>1524</v>
      </c>
      <c r="AF87">
        <v>1597</v>
      </c>
      <c r="AG87">
        <v>1670</v>
      </c>
      <c r="AH87">
        <v>1743</v>
      </c>
      <c r="AI87">
        <v>1783</v>
      </c>
      <c r="AJ87">
        <v>1793</v>
      </c>
      <c r="AK87">
        <v>1810</v>
      </c>
      <c r="AL87">
        <v>1824</v>
      </c>
    </row>
    <row r="88" spans="1:38" x14ac:dyDescent="0.2">
      <c r="A88">
        <v>5</v>
      </c>
      <c r="B88" t="s">
        <v>69</v>
      </c>
      <c r="C88" t="s">
        <v>44</v>
      </c>
      <c r="E88">
        <v>40</v>
      </c>
      <c r="F88">
        <v>42</v>
      </c>
      <c r="G88">
        <v>41</v>
      </c>
      <c r="H88">
        <v>59</v>
      </c>
      <c r="I88">
        <v>60</v>
      </c>
      <c r="J88">
        <v>74</v>
      </c>
      <c r="K88">
        <v>98</v>
      </c>
      <c r="L88">
        <v>102</v>
      </c>
      <c r="M88">
        <v>139</v>
      </c>
      <c r="N88">
        <v>172</v>
      </c>
      <c r="O88">
        <v>212</v>
      </c>
      <c r="P88">
        <v>290</v>
      </c>
      <c r="Q88">
        <v>374</v>
      </c>
      <c r="R88" s="2">
        <v>412</v>
      </c>
      <c r="S88">
        <v>499</v>
      </c>
      <c r="T88">
        <v>542</v>
      </c>
      <c r="U88">
        <v>604</v>
      </c>
      <c r="V88">
        <v>649</v>
      </c>
      <c r="W88">
        <v>691</v>
      </c>
      <c r="X88">
        <v>747</v>
      </c>
      <c r="Y88">
        <v>845</v>
      </c>
      <c r="Z88">
        <v>901</v>
      </c>
      <c r="AA88">
        <v>976</v>
      </c>
      <c r="AB88">
        <v>1051</v>
      </c>
      <c r="AC88">
        <v>1111</v>
      </c>
      <c r="AD88">
        <v>1163</v>
      </c>
      <c r="AE88">
        <v>1197</v>
      </c>
      <c r="AF88">
        <v>1285</v>
      </c>
      <c r="AG88">
        <v>1371</v>
      </c>
      <c r="AH88">
        <v>1440</v>
      </c>
      <c r="AI88">
        <v>1436</v>
      </c>
      <c r="AJ88">
        <v>1403</v>
      </c>
      <c r="AK88">
        <v>1379</v>
      </c>
      <c r="AL88">
        <v>1358</v>
      </c>
    </row>
    <row r="89" spans="1:38" x14ac:dyDescent="0.2">
      <c r="A89">
        <v>5</v>
      </c>
      <c r="B89" t="s">
        <v>69</v>
      </c>
      <c r="C89" t="s">
        <v>45</v>
      </c>
      <c r="E89">
        <v>29</v>
      </c>
      <c r="F89">
        <v>27</v>
      </c>
      <c r="G89">
        <v>22</v>
      </c>
      <c r="H89">
        <v>30</v>
      </c>
      <c r="I89">
        <v>42</v>
      </c>
      <c r="J89">
        <v>99</v>
      </c>
      <c r="K89">
        <v>167</v>
      </c>
      <c r="L89">
        <v>213</v>
      </c>
      <c r="M89">
        <v>237</v>
      </c>
      <c r="N89">
        <v>268</v>
      </c>
      <c r="O89">
        <v>293</v>
      </c>
      <c r="P89">
        <v>341</v>
      </c>
      <c r="Q89">
        <v>508</v>
      </c>
      <c r="R89" s="2">
        <v>593</v>
      </c>
      <c r="S89">
        <v>662</v>
      </c>
      <c r="T89">
        <v>718</v>
      </c>
      <c r="U89">
        <v>772</v>
      </c>
      <c r="V89">
        <v>829</v>
      </c>
      <c r="W89">
        <v>870</v>
      </c>
      <c r="X89">
        <v>916</v>
      </c>
      <c r="Y89">
        <v>1004</v>
      </c>
      <c r="Z89">
        <v>1069</v>
      </c>
      <c r="AA89">
        <v>1153</v>
      </c>
      <c r="AB89">
        <v>1256</v>
      </c>
      <c r="AC89">
        <v>1335</v>
      </c>
      <c r="AD89">
        <v>1390</v>
      </c>
      <c r="AE89">
        <v>1415</v>
      </c>
      <c r="AF89">
        <v>1506</v>
      </c>
      <c r="AG89">
        <v>1596</v>
      </c>
      <c r="AH89">
        <v>1664</v>
      </c>
      <c r="AI89">
        <v>1646</v>
      </c>
      <c r="AJ89">
        <v>1534</v>
      </c>
      <c r="AK89">
        <v>1441</v>
      </c>
      <c r="AL89">
        <v>1366</v>
      </c>
    </row>
    <row r="90" spans="1:38" x14ac:dyDescent="0.2">
      <c r="A90">
        <v>5</v>
      </c>
      <c r="B90" t="s">
        <v>69</v>
      </c>
      <c r="C90" t="s">
        <v>46</v>
      </c>
      <c r="E90">
        <v>30</v>
      </c>
      <c r="F90">
        <v>27</v>
      </c>
      <c r="G90">
        <v>21</v>
      </c>
      <c r="H90">
        <v>20</v>
      </c>
      <c r="I90">
        <v>40</v>
      </c>
      <c r="J90">
        <v>71</v>
      </c>
      <c r="K90">
        <v>112</v>
      </c>
      <c r="L90">
        <v>185</v>
      </c>
      <c r="M90">
        <v>295</v>
      </c>
      <c r="N90">
        <v>453</v>
      </c>
      <c r="O90">
        <v>572</v>
      </c>
      <c r="P90">
        <v>690</v>
      </c>
      <c r="Q90">
        <v>843</v>
      </c>
      <c r="R90" s="2">
        <v>917</v>
      </c>
      <c r="S90">
        <v>991</v>
      </c>
      <c r="T90">
        <v>1054</v>
      </c>
      <c r="U90">
        <v>1124</v>
      </c>
      <c r="V90">
        <v>1210</v>
      </c>
      <c r="W90">
        <v>1235</v>
      </c>
      <c r="X90">
        <v>1281</v>
      </c>
      <c r="Y90">
        <v>1382</v>
      </c>
      <c r="Z90">
        <v>1456</v>
      </c>
      <c r="AA90">
        <v>1560</v>
      </c>
      <c r="AB90">
        <v>1694</v>
      </c>
      <c r="AC90">
        <v>1794</v>
      </c>
      <c r="AD90">
        <v>1869</v>
      </c>
      <c r="AE90">
        <v>1921</v>
      </c>
      <c r="AF90">
        <v>2031</v>
      </c>
      <c r="AG90">
        <v>2148</v>
      </c>
      <c r="AH90">
        <v>2252</v>
      </c>
      <c r="AI90">
        <v>2265</v>
      </c>
      <c r="AJ90">
        <v>2191</v>
      </c>
      <c r="AK90">
        <v>2107</v>
      </c>
      <c r="AL90">
        <v>2027</v>
      </c>
    </row>
    <row r="91" spans="1:38" x14ac:dyDescent="0.2">
      <c r="A91">
        <v>5</v>
      </c>
      <c r="B91" t="s">
        <v>69</v>
      </c>
      <c r="C91" t="s">
        <v>47</v>
      </c>
      <c r="E91">
        <v>61</v>
      </c>
      <c r="F91">
        <v>58</v>
      </c>
      <c r="G91">
        <v>51</v>
      </c>
      <c r="H91">
        <v>55</v>
      </c>
      <c r="I91">
        <v>47</v>
      </c>
      <c r="J91">
        <v>74</v>
      </c>
      <c r="K91">
        <v>114</v>
      </c>
      <c r="L91">
        <v>183</v>
      </c>
      <c r="M91">
        <v>288</v>
      </c>
      <c r="N91">
        <v>460</v>
      </c>
      <c r="O91">
        <v>645</v>
      </c>
      <c r="P91">
        <v>771</v>
      </c>
      <c r="Q91">
        <v>1001</v>
      </c>
      <c r="R91" s="2">
        <v>1104</v>
      </c>
      <c r="S91">
        <v>1181</v>
      </c>
      <c r="T91">
        <v>1263</v>
      </c>
      <c r="U91">
        <v>1334</v>
      </c>
      <c r="V91">
        <v>1404</v>
      </c>
      <c r="W91">
        <v>1437</v>
      </c>
      <c r="X91">
        <v>1501</v>
      </c>
      <c r="Y91">
        <v>1601</v>
      </c>
      <c r="Z91">
        <v>1688</v>
      </c>
      <c r="AA91">
        <v>1803</v>
      </c>
      <c r="AB91">
        <v>1923</v>
      </c>
      <c r="AC91">
        <v>2028</v>
      </c>
      <c r="AD91">
        <v>2117</v>
      </c>
      <c r="AE91">
        <v>2181</v>
      </c>
      <c r="AF91">
        <v>2304</v>
      </c>
      <c r="AG91">
        <v>2444</v>
      </c>
      <c r="AH91">
        <v>2562</v>
      </c>
      <c r="AI91">
        <v>2607</v>
      </c>
      <c r="AJ91">
        <v>2580</v>
      </c>
      <c r="AK91">
        <v>2548</v>
      </c>
      <c r="AL91">
        <v>2512</v>
      </c>
    </row>
    <row r="92" spans="1:38" x14ac:dyDescent="0.2">
      <c r="A92">
        <v>5</v>
      </c>
      <c r="B92" t="s">
        <v>69</v>
      </c>
      <c r="C92" t="s">
        <v>48</v>
      </c>
      <c r="E92">
        <v>129</v>
      </c>
      <c r="F92">
        <v>112</v>
      </c>
      <c r="G92">
        <v>107</v>
      </c>
      <c r="H92">
        <v>92</v>
      </c>
      <c r="I92">
        <v>91</v>
      </c>
      <c r="J92">
        <v>93</v>
      </c>
      <c r="K92">
        <v>103</v>
      </c>
      <c r="L92">
        <v>132</v>
      </c>
      <c r="M92">
        <v>237</v>
      </c>
      <c r="N92">
        <v>376</v>
      </c>
      <c r="O92">
        <v>535</v>
      </c>
      <c r="P92">
        <v>686</v>
      </c>
      <c r="Q92">
        <v>819</v>
      </c>
      <c r="R92" s="2">
        <v>926</v>
      </c>
      <c r="S92">
        <v>1026</v>
      </c>
      <c r="T92">
        <v>1111</v>
      </c>
      <c r="U92">
        <v>1201</v>
      </c>
      <c r="V92">
        <v>1295</v>
      </c>
      <c r="W92">
        <v>1373</v>
      </c>
      <c r="X92">
        <v>1439</v>
      </c>
      <c r="Y92">
        <v>1543</v>
      </c>
      <c r="Z92">
        <v>1623</v>
      </c>
      <c r="AA92">
        <v>1717</v>
      </c>
      <c r="AB92">
        <v>1830</v>
      </c>
      <c r="AC92">
        <v>1927</v>
      </c>
      <c r="AD92">
        <v>2016</v>
      </c>
      <c r="AE92">
        <v>2085</v>
      </c>
      <c r="AF92">
        <v>2203</v>
      </c>
      <c r="AG92">
        <v>2325</v>
      </c>
      <c r="AH92">
        <v>2436</v>
      </c>
      <c r="AI92">
        <v>2493</v>
      </c>
      <c r="AJ92">
        <v>2503</v>
      </c>
      <c r="AK92">
        <v>2507</v>
      </c>
      <c r="AL92">
        <v>2516</v>
      </c>
    </row>
    <row r="93" spans="1:38" x14ac:dyDescent="0.2">
      <c r="A93">
        <v>5</v>
      </c>
      <c r="B93" t="s">
        <v>69</v>
      </c>
      <c r="C93" t="s">
        <v>49</v>
      </c>
      <c r="E93">
        <v>156</v>
      </c>
      <c r="F93">
        <v>157</v>
      </c>
      <c r="G93">
        <v>150</v>
      </c>
      <c r="H93">
        <v>146</v>
      </c>
      <c r="I93">
        <v>135</v>
      </c>
      <c r="J93">
        <v>144</v>
      </c>
      <c r="K93">
        <v>162</v>
      </c>
      <c r="L93">
        <v>200</v>
      </c>
      <c r="M93">
        <v>252</v>
      </c>
      <c r="N93">
        <v>356</v>
      </c>
      <c r="O93">
        <v>458</v>
      </c>
      <c r="P93">
        <v>548</v>
      </c>
      <c r="Q93">
        <v>650</v>
      </c>
      <c r="R93" s="2">
        <v>712</v>
      </c>
      <c r="S93">
        <v>799</v>
      </c>
      <c r="T93">
        <v>907</v>
      </c>
      <c r="U93">
        <v>988</v>
      </c>
      <c r="V93">
        <v>1081</v>
      </c>
      <c r="W93">
        <v>1159</v>
      </c>
      <c r="X93">
        <v>1239</v>
      </c>
      <c r="Y93">
        <v>1336</v>
      </c>
      <c r="Z93">
        <v>1428</v>
      </c>
      <c r="AA93">
        <v>1536</v>
      </c>
      <c r="AB93">
        <v>1655</v>
      </c>
      <c r="AC93">
        <v>1748</v>
      </c>
      <c r="AD93">
        <v>1848</v>
      </c>
      <c r="AE93">
        <v>1919</v>
      </c>
      <c r="AF93">
        <v>2026</v>
      </c>
      <c r="AG93">
        <v>2138</v>
      </c>
      <c r="AH93">
        <v>2240</v>
      </c>
      <c r="AI93">
        <v>2297</v>
      </c>
      <c r="AJ93">
        <v>2311</v>
      </c>
      <c r="AK93">
        <v>2325</v>
      </c>
      <c r="AL93">
        <v>2337</v>
      </c>
    </row>
    <row r="94" spans="1:38" x14ac:dyDescent="0.2">
      <c r="A94">
        <v>5</v>
      </c>
      <c r="B94" t="s">
        <v>69</v>
      </c>
      <c r="C94" t="s">
        <v>50</v>
      </c>
      <c r="E94">
        <v>181</v>
      </c>
      <c r="F94">
        <v>174</v>
      </c>
      <c r="G94">
        <v>171</v>
      </c>
      <c r="H94">
        <v>178</v>
      </c>
      <c r="I94">
        <v>185</v>
      </c>
      <c r="J94">
        <v>173</v>
      </c>
      <c r="K94">
        <v>186</v>
      </c>
      <c r="L94">
        <v>237</v>
      </c>
      <c r="M94">
        <v>313</v>
      </c>
      <c r="N94">
        <v>400</v>
      </c>
      <c r="O94">
        <v>540</v>
      </c>
      <c r="P94">
        <v>626</v>
      </c>
      <c r="Q94">
        <v>693</v>
      </c>
      <c r="R94" s="2">
        <v>714</v>
      </c>
      <c r="S94">
        <v>753</v>
      </c>
      <c r="T94">
        <v>782</v>
      </c>
      <c r="U94">
        <v>825</v>
      </c>
      <c r="V94">
        <v>888</v>
      </c>
      <c r="W94">
        <v>948</v>
      </c>
      <c r="X94">
        <v>1009</v>
      </c>
      <c r="Y94">
        <v>1116</v>
      </c>
      <c r="Z94">
        <v>1190</v>
      </c>
      <c r="AA94">
        <v>1286</v>
      </c>
      <c r="AB94">
        <v>1395</v>
      </c>
      <c r="AC94">
        <v>1486</v>
      </c>
      <c r="AD94">
        <v>1568</v>
      </c>
      <c r="AE94">
        <v>1649</v>
      </c>
      <c r="AF94">
        <v>1761</v>
      </c>
      <c r="AG94">
        <v>1871</v>
      </c>
      <c r="AH94">
        <v>1970</v>
      </c>
      <c r="AI94">
        <v>2042</v>
      </c>
      <c r="AJ94">
        <v>2058</v>
      </c>
      <c r="AK94">
        <v>2078</v>
      </c>
      <c r="AL94">
        <v>2090</v>
      </c>
    </row>
    <row r="95" spans="1:38" x14ac:dyDescent="0.2">
      <c r="A95">
        <v>5</v>
      </c>
      <c r="B95" t="s">
        <v>69</v>
      </c>
      <c r="C95" t="s">
        <v>51</v>
      </c>
      <c r="E95">
        <v>168</v>
      </c>
      <c r="F95">
        <v>181</v>
      </c>
      <c r="G95">
        <v>191</v>
      </c>
      <c r="H95">
        <v>200</v>
      </c>
      <c r="I95">
        <v>194</v>
      </c>
      <c r="J95">
        <v>202</v>
      </c>
      <c r="K95">
        <v>213</v>
      </c>
      <c r="L95">
        <v>246</v>
      </c>
      <c r="M95">
        <v>293</v>
      </c>
      <c r="N95">
        <v>382</v>
      </c>
      <c r="O95">
        <v>493</v>
      </c>
      <c r="P95">
        <v>582</v>
      </c>
      <c r="Q95">
        <v>689</v>
      </c>
      <c r="R95" s="2">
        <v>716</v>
      </c>
      <c r="S95">
        <v>754</v>
      </c>
      <c r="T95">
        <v>808</v>
      </c>
      <c r="U95">
        <v>843</v>
      </c>
      <c r="V95">
        <v>868</v>
      </c>
      <c r="W95">
        <v>877</v>
      </c>
      <c r="X95">
        <v>909</v>
      </c>
      <c r="Y95">
        <v>953</v>
      </c>
      <c r="Z95">
        <v>989</v>
      </c>
      <c r="AA95">
        <v>1059</v>
      </c>
      <c r="AB95">
        <v>1137</v>
      </c>
      <c r="AC95">
        <v>1210</v>
      </c>
      <c r="AD95">
        <v>1284</v>
      </c>
      <c r="AE95">
        <v>1338</v>
      </c>
      <c r="AF95">
        <v>1432</v>
      </c>
      <c r="AG95">
        <v>1526</v>
      </c>
      <c r="AH95">
        <v>1620</v>
      </c>
      <c r="AI95">
        <v>1669</v>
      </c>
      <c r="AJ95">
        <v>1686</v>
      </c>
      <c r="AK95">
        <v>1695</v>
      </c>
      <c r="AL95">
        <v>1719</v>
      </c>
    </row>
    <row r="96" spans="1:38" x14ac:dyDescent="0.2">
      <c r="A96">
        <v>5</v>
      </c>
      <c r="B96" t="s">
        <v>69</v>
      </c>
      <c r="C96" t="s">
        <v>52</v>
      </c>
      <c r="E96">
        <v>160</v>
      </c>
      <c r="F96">
        <v>138</v>
      </c>
      <c r="G96">
        <v>143</v>
      </c>
      <c r="H96">
        <v>149</v>
      </c>
      <c r="I96">
        <v>158</v>
      </c>
      <c r="J96">
        <v>170</v>
      </c>
      <c r="K96">
        <v>187</v>
      </c>
      <c r="L96">
        <v>218</v>
      </c>
      <c r="M96">
        <v>255</v>
      </c>
      <c r="N96">
        <v>305</v>
      </c>
      <c r="O96">
        <v>398</v>
      </c>
      <c r="P96">
        <v>531</v>
      </c>
      <c r="Q96">
        <v>648</v>
      </c>
      <c r="R96" s="2">
        <v>681</v>
      </c>
      <c r="S96">
        <v>715</v>
      </c>
      <c r="T96">
        <v>725</v>
      </c>
      <c r="U96">
        <v>752</v>
      </c>
      <c r="V96">
        <v>795</v>
      </c>
      <c r="W96">
        <v>813</v>
      </c>
      <c r="X96">
        <v>836</v>
      </c>
      <c r="Y96">
        <v>903</v>
      </c>
      <c r="Z96">
        <v>941</v>
      </c>
      <c r="AA96">
        <v>983</v>
      </c>
      <c r="AB96">
        <v>1025</v>
      </c>
      <c r="AC96">
        <v>1063</v>
      </c>
      <c r="AD96">
        <v>1092</v>
      </c>
      <c r="AE96">
        <v>1115</v>
      </c>
      <c r="AF96">
        <v>1175</v>
      </c>
      <c r="AG96">
        <v>1245</v>
      </c>
      <c r="AH96">
        <v>1315</v>
      </c>
      <c r="AI96">
        <v>1368</v>
      </c>
      <c r="AJ96">
        <v>1364</v>
      </c>
      <c r="AK96">
        <v>1362</v>
      </c>
      <c r="AL96">
        <v>1372</v>
      </c>
    </row>
    <row r="97" spans="1:38" x14ac:dyDescent="0.2">
      <c r="A97">
        <v>5</v>
      </c>
      <c r="B97" t="s">
        <v>69</v>
      </c>
      <c r="C97" t="s">
        <v>53</v>
      </c>
      <c r="E97">
        <v>105</v>
      </c>
      <c r="F97">
        <v>130</v>
      </c>
      <c r="G97">
        <v>135</v>
      </c>
      <c r="H97">
        <v>146</v>
      </c>
      <c r="I97">
        <v>156</v>
      </c>
      <c r="J97">
        <v>154</v>
      </c>
      <c r="K97">
        <v>133</v>
      </c>
      <c r="L97">
        <v>133</v>
      </c>
      <c r="M97">
        <v>166</v>
      </c>
      <c r="N97">
        <v>208</v>
      </c>
      <c r="O97">
        <v>289</v>
      </c>
      <c r="P97">
        <v>377</v>
      </c>
      <c r="Q97">
        <v>460</v>
      </c>
      <c r="R97" s="2">
        <v>506</v>
      </c>
      <c r="S97">
        <v>551</v>
      </c>
      <c r="T97">
        <v>598</v>
      </c>
      <c r="U97">
        <v>655</v>
      </c>
      <c r="V97">
        <v>695</v>
      </c>
      <c r="W97">
        <v>714</v>
      </c>
      <c r="X97">
        <v>746</v>
      </c>
      <c r="Y97">
        <v>775</v>
      </c>
      <c r="Z97">
        <v>804</v>
      </c>
      <c r="AA97">
        <v>851</v>
      </c>
      <c r="AB97">
        <v>894</v>
      </c>
      <c r="AC97">
        <v>937</v>
      </c>
      <c r="AD97">
        <v>981</v>
      </c>
      <c r="AE97">
        <v>1011</v>
      </c>
      <c r="AF97">
        <v>1056</v>
      </c>
      <c r="AG97">
        <v>1099</v>
      </c>
      <c r="AH97">
        <v>1134</v>
      </c>
      <c r="AI97">
        <v>1141</v>
      </c>
      <c r="AJ97">
        <v>1126</v>
      </c>
      <c r="AK97">
        <v>1116</v>
      </c>
      <c r="AL97">
        <v>1108</v>
      </c>
    </row>
    <row r="98" spans="1:38" x14ac:dyDescent="0.2">
      <c r="A98">
        <v>5</v>
      </c>
      <c r="B98" t="s">
        <v>69</v>
      </c>
      <c r="C98" t="s">
        <v>54</v>
      </c>
      <c r="E98">
        <v>37</v>
      </c>
      <c r="F98">
        <v>52</v>
      </c>
      <c r="G98">
        <v>55</v>
      </c>
      <c r="H98">
        <v>63</v>
      </c>
      <c r="I98">
        <v>81</v>
      </c>
      <c r="J98">
        <v>100</v>
      </c>
      <c r="K98">
        <v>121</v>
      </c>
      <c r="L98">
        <v>129</v>
      </c>
      <c r="M98">
        <v>148</v>
      </c>
      <c r="N98">
        <v>153</v>
      </c>
      <c r="O98">
        <v>178</v>
      </c>
      <c r="P98">
        <v>201</v>
      </c>
      <c r="Q98">
        <v>264</v>
      </c>
      <c r="R98" s="2">
        <v>304</v>
      </c>
      <c r="S98">
        <v>345</v>
      </c>
      <c r="T98">
        <v>392</v>
      </c>
      <c r="U98">
        <v>434</v>
      </c>
      <c r="V98">
        <v>465</v>
      </c>
      <c r="W98">
        <v>506</v>
      </c>
      <c r="X98">
        <v>538</v>
      </c>
      <c r="Y98">
        <v>583</v>
      </c>
      <c r="Z98">
        <v>637</v>
      </c>
      <c r="AA98">
        <v>677</v>
      </c>
      <c r="AB98">
        <v>718</v>
      </c>
      <c r="AC98">
        <v>761</v>
      </c>
      <c r="AD98">
        <v>793</v>
      </c>
      <c r="AE98">
        <v>813</v>
      </c>
      <c r="AF98">
        <v>861</v>
      </c>
      <c r="AG98">
        <v>898</v>
      </c>
      <c r="AH98">
        <v>937</v>
      </c>
      <c r="AI98">
        <v>969</v>
      </c>
      <c r="AJ98">
        <v>978</v>
      </c>
      <c r="AK98">
        <v>969</v>
      </c>
      <c r="AL98">
        <v>962</v>
      </c>
    </row>
    <row r="99" spans="1:38" x14ac:dyDescent="0.2">
      <c r="A99">
        <v>5</v>
      </c>
      <c r="B99" t="s">
        <v>69</v>
      </c>
      <c r="C99" t="s">
        <v>55</v>
      </c>
      <c r="E99">
        <v>20</v>
      </c>
      <c r="F99">
        <v>22</v>
      </c>
      <c r="G99">
        <v>25</v>
      </c>
      <c r="H99">
        <v>25</v>
      </c>
      <c r="I99">
        <v>26</v>
      </c>
      <c r="J99">
        <v>27</v>
      </c>
      <c r="K99">
        <v>39</v>
      </c>
      <c r="L99">
        <v>48</v>
      </c>
      <c r="M99">
        <v>54</v>
      </c>
      <c r="N99">
        <v>67</v>
      </c>
      <c r="O99">
        <v>90</v>
      </c>
      <c r="P99">
        <v>123</v>
      </c>
      <c r="Q99">
        <v>142</v>
      </c>
      <c r="R99" s="2">
        <v>171</v>
      </c>
      <c r="S99">
        <v>190</v>
      </c>
      <c r="T99">
        <v>205</v>
      </c>
      <c r="U99">
        <v>219</v>
      </c>
      <c r="V99">
        <v>259</v>
      </c>
      <c r="W99">
        <v>289</v>
      </c>
      <c r="X99">
        <v>319</v>
      </c>
      <c r="Y99">
        <v>363</v>
      </c>
      <c r="Z99">
        <v>399</v>
      </c>
      <c r="AA99">
        <v>433</v>
      </c>
      <c r="AB99">
        <v>479</v>
      </c>
      <c r="AC99">
        <v>517</v>
      </c>
      <c r="AD99">
        <v>558</v>
      </c>
      <c r="AE99">
        <v>599</v>
      </c>
      <c r="AF99">
        <v>643</v>
      </c>
      <c r="AG99">
        <v>681</v>
      </c>
      <c r="AH99">
        <v>720</v>
      </c>
      <c r="AI99">
        <v>748</v>
      </c>
      <c r="AJ99">
        <v>761</v>
      </c>
      <c r="AK99">
        <v>774</v>
      </c>
      <c r="AL99">
        <v>777</v>
      </c>
    </row>
    <row r="100" spans="1:38" x14ac:dyDescent="0.2">
      <c r="A100">
        <v>5</v>
      </c>
      <c r="B100" t="s">
        <v>69</v>
      </c>
      <c r="C100" t="s">
        <v>56</v>
      </c>
      <c r="E100">
        <v>12</v>
      </c>
      <c r="F100">
        <v>13</v>
      </c>
      <c r="G100">
        <v>15</v>
      </c>
      <c r="H100">
        <v>17</v>
      </c>
      <c r="I100">
        <v>15</v>
      </c>
      <c r="J100">
        <v>13</v>
      </c>
      <c r="K100">
        <v>12</v>
      </c>
      <c r="L100">
        <v>14</v>
      </c>
      <c r="M100">
        <v>17</v>
      </c>
      <c r="N100">
        <v>20</v>
      </c>
      <c r="O100">
        <v>24</v>
      </c>
      <c r="P100">
        <v>34</v>
      </c>
      <c r="Q100">
        <v>39</v>
      </c>
      <c r="R100" s="2">
        <v>49</v>
      </c>
      <c r="S100">
        <v>66</v>
      </c>
      <c r="T100">
        <v>84</v>
      </c>
      <c r="U100">
        <v>110</v>
      </c>
      <c r="V100">
        <v>126</v>
      </c>
      <c r="W100">
        <v>145</v>
      </c>
      <c r="X100">
        <v>161</v>
      </c>
      <c r="Y100">
        <v>176</v>
      </c>
      <c r="Z100">
        <v>183</v>
      </c>
      <c r="AA100">
        <v>214</v>
      </c>
      <c r="AB100">
        <v>241</v>
      </c>
      <c r="AC100">
        <v>268</v>
      </c>
      <c r="AD100">
        <v>304</v>
      </c>
      <c r="AE100">
        <v>333</v>
      </c>
      <c r="AF100">
        <v>371</v>
      </c>
      <c r="AG100">
        <v>401</v>
      </c>
      <c r="AH100">
        <v>436</v>
      </c>
      <c r="AI100">
        <v>468</v>
      </c>
      <c r="AJ100">
        <v>502</v>
      </c>
      <c r="AK100">
        <v>529</v>
      </c>
      <c r="AL100">
        <v>548</v>
      </c>
    </row>
    <row r="101" spans="1:38" x14ac:dyDescent="0.2">
      <c r="A101">
        <v>5</v>
      </c>
      <c r="B101" t="s">
        <v>69</v>
      </c>
      <c r="C101" t="s">
        <v>57</v>
      </c>
      <c r="E101" t="s">
        <v>72</v>
      </c>
      <c r="F101" t="s">
        <v>72</v>
      </c>
      <c r="G101" t="s">
        <v>72</v>
      </c>
      <c r="H101" t="s">
        <v>72</v>
      </c>
      <c r="I101" t="s">
        <v>72</v>
      </c>
      <c r="J101" t="s">
        <v>72</v>
      </c>
      <c r="K101" t="s">
        <v>72</v>
      </c>
      <c r="L101">
        <v>12</v>
      </c>
      <c r="M101" t="s">
        <v>72</v>
      </c>
      <c r="N101" t="s">
        <v>72</v>
      </c>
      <c r="O101" t="s">
        <v>72</v>
      </c>
      <c r="P101" t="s">
        <v>72</v>
      </c>
      <c r="Q101">
        <v>13</v>
      </c>
      <c r="R101" s="2">
        <v>15</v>
      </c>
      <c r="S101">
        <v>21</v>
      </c>
      <c r="T101">
        <v>22</v>
      </c>
      <c r="U101">
        <v>26</v>
      </c>
      <c r="V101">
        <v>27</v>
      </c>
      <c r="W101">
        <v>36</v>
      </c>
      <c r="X101">
        <v>49</v>
      </c>
      <c r="Y101">
        <v>58</v>
      </c>
      <c r="Z101">
        <v>78</v>
      </c>
      <c r="AA101">
        <v>90</v>
      </c>
      <c r="AB101">
        <v>103</v>
      </c>
      <c r="AC101">
        <v>112</v>
      </c>
      <c r="AD101">
        <v>125</v>
      </c>
      <c r="AE101">
        <v>134</v>
      </c>
      <c r="AF101">
        <v>154</v>
      </c>
      <c r="AG101">
        <v>175</v>
      </c>
      <c r="AH101">
        <v>196</v>
      </c>
      <c r="AI101">
        <v>215</v>
      </c>
      <c r="AJ101">
        <v>238</v>
      </c>
      <c r="AK101">
        <v>260</v>
      </c>
      <c r="AL101">
        <v>283</v>
      </c>
    </row>
    <row r="102" spans="1:38" x14ac:dyDescent="0.2">
      <c r="A102">
        <v>5</v>
      </c>
      <c r="B102" t="s">
        <v>69</v>
      </c>
      <c r="C102" t="s">
        <v>58</v>
      </c>
      <c r="E102" t="s">
        <v>72</v>
      </c>
      <c r="F102" t="s">
        <v>72</v>
      </c>
      <c r="G102" t="s">
        <v>72</v>
      </c>
      <c r="H102" t="s">
        <v>72</v>
      </c>
      <c r="I102" t="s">
        <v>72</v>
      </c>
      <c r="J102" t="s">
        <v>72</v>
      </c>
      <c r="K102" t="s">
        <v>72</v>
      </c>
      <c r="L102" t="s">
        <v>72</v>
      </c>
      <c r="M102" t="s">
        <v>72</v>
      </c>
      <c r="N102" t="s">
        <v>72</v>
      </c>
      <c r="O102" t="s">
        <v>72</v>
      </c>
      <c r="P102" t="s">
        <v>72</v>
      </c>
      <c r="Q102" t="s">
        <v>72</v>
      </c>
      <c r="R102" s="2" t="s">
        <v>72</v>
      </c>
      <c r="S102" t="s">
        <v>72</v>
      </c>
      <c r="T102" t="s">
        <v>72</v>
      </c>
      <c r="U102" t="s">
        <v>72</v>
      </c>
      <c r="V102" t="s">
        <v>72</v>
      </c>
      <c r="W102" t="s">
        <v>72</v>
      </c>
      <c r="X102" t="s">
        <v>72</v>
      </c>
      <c r="Y102" t="s">
        <v>72</v>
      </c>
      <c r="Z102" t="s">
        <v>72</v>
      </c>
      <c r="AA102">
        <v>11</v>
      </c>
      <c r="AB102">
        <v>16</v>
      </c>
      <c r="AC102">
        <v>22</v>
      </c>
      <c r="AD102">
        <v>24</v>
      </c>
      <c r="AE102">
        <v>30</v>
      </c>
      <c r="AF102">
        <v>33</v>
      </c>
      <c r="AG102">
        <v>41</v>
      </c>
      <c r="AH102">
        <v>46</v>
      </c>
      <c r="AI102">
        <v>50</v>
      </c>
      <c r="AJ102">
        <v>56</v>
      </c>
      <c r="AK102">
        <v>62</v>
      </c>
      <c r="AL102">
        <v>71</v>
      </c>
    </row>
    <row r="103" spans="1:38" x14ac:dyDescent="0.2">
      <c r="A103">
        <v>5</v>
      </c>
      <c r="B103" t="s">
        <v>69</v>
      </c>
      <c r="C103" t="s">
        <v>59</v>
      </c>
      <c r="E103" t="s">
        <v>72</v>
      </c>
      <c r="F103" t="s">
        <v>72</v>
      </c>
      <c r="G103" t="s">
        <v>72</v>
      </c>
      <c r="H103" t="s">
        <v>72</v>
      </c>
      <c r="I103" t="s">
        <v>72</v>
      </c>
      <c r="J103" t="s">
        <v>72</v>
      </c>
      <c r="K103" t="s">
        <v>72</v>
      </c>
      <c r="L103" t="s">
        <v>72</v>
      </c>
      <c r="M103" t="s">
        <v>72</v>
      </c>
      <c r="N103" t="s">
        <v>72</v>
      </c>
      <c r="O103" t="s">
        <v>72</v>
      </c>
      <c r="P103" t="s">
        <v>72</v>
      </c>
      <c r="Q103" t="s">
        <v>72</v>
      </c>
      <c r="R103" s="2" t="s">
        <v>72</v>
      </c>
      <c r="S103" t="s">
        <v>72</v>
      </c>
      <c r="T103" t="s">
        <v>72</v>
      </c>
      <c r="U103" t="s">
        <v>72</v>
      </c>
      <c r="V103" t="s">
        <v>72</v>
      </c>
      <c r="W103" t="s">
        <v>72</v>
      </c>
      <c r="X103" t="s">
        <v>72</v>
      </c>
      <c r="Y103" t="s">
        <v>72</v>
      </c>
      <c r="Z103" t="s">
        <v>72</v>
      </c>
      <c r="AA103" t="s">
        <v>72</v>
      </c>
      <c r="AB103" t="s">
        <v>72</v>
      </c>
      <c r="AC103" t="s">
        <v>72</v>
      </c>
      <c r="AD103" t="s">
        <v>72</v>
      </c>
      <c r="AE103" t="s">
        <v>72</v>
      </c>
      <c r="AF103" t="s">
        <v>72</v>
      </c>
      <c r="AG103" t="s">
        <v>72</v>
      </c>
      <c r="AH103" t="s">
        <v>72</v>
      </c>
      <c r="AI103" t="s">
        <v>72</v>
      </c>
      <c r="AJ103" t="s">
        <v>72</v>
      </c>
      <c r="AK103" t="s">
        <v>72</v>
      </c>
      <c r="AL103" t="s">
        <v>72</v>
      </c>
    </row>
    <row r="104" spans="1:38" x14ac:dyDescent="0.2">
      <c r="A104">
        <v>6</v>
      </c>
      <c r="B104" t="s">
        <v>67</v>
      </c>
      <c r="C104" t="s">
        <v>40</v>
      </c>
      <c r="E104" t="s">
        <v>72</v>
      </c>
      <c r="F104" t="s">
        <v>72</v>
      </c>
      <c r="G104" t="s">
        <v>72</v>
      </c>
      <c r="H104" t="s">
        <v>72</v>
      </c>
      <c r="I104" t="s">
        <v>72</v>
      </c>
      <c r="J104" t="s">
        <v>72</v>
      </c>
      <c r="K104" t="s">
        <v>72</v>
      </c>
      <c r="L104" t="s">
        <v>72</v>
      </c>
      <c r="M104" t="s">
        <v>72</v>
      </c>
      <c r="N104" t="s">
        <v>72</v>
      </c>
      <c r="O104" t="s">
        <v>72</v>
      </c>
      <c r="P104" t="s">
        <v>72</v>
      </c>
      <c r="Q104" t="s">
        <v>72</v>
      </c>
      <c r="R104" s="2" t="s">
        <v>72</v>
      </c>
      <c r="S104" t="s">
        <v>72</v>
      </c>
      <c r="T104" t="s">
        <v>72</v>
      </c>
      <c r="U104" t="s">
        <v>72</v>
      </c>
      <c r="V104" t="s">
        <v>72</v>
      </c>
      <c r="W104" t="s">
        <v>72</v>
      </c>
      <c r="X104" t="s">
        <v>72</v>
      </c>
      <c r="Y104" t="s">
        <v>72</v>
      </c>
      <c r="Z104" t="s">
        <v>72</v>
      </c>
      <c r="AA104" t="s">
        <v>72</v>
      </c>
      <c r="AB104" t="s">
        <v>72</v>
      </c>
      <c r="AC104" t="s">
        <v>72</v>
      </c>
      <c r="AD104" t="s">
        <v>72</v>
      </c>
      <c r="AE104" t="s">
        <v>72</v>
      </c>
      <c r="AF104" t="s">
        <v>72</v>
      </c>
      <c r="AG104" t="s">
        <v>72</v>
      </c>
      <c r="AH104" t="s">
        <v>72</v>
      </c>
      <c r="AI104" t="s">
        <v>72</v>
      </c>
      <c r="AJ104" t="s">
        <v>72</v>
      </c>
      <c r="AK104" t="s">
        <v>72</v>
      </c>
      <c r="AL104" t="s">
        <v>72</v>
      </c>
    </row>
    <row r="105" spans="1:38" x14ac:dyDescent="0.2">
      <c r="A105">
        <v>6</v>
      </c>
      <c r="B105" t="s">
        <v>67</v>
      </c>
      <c r="C105" t="s">
        <v>41</v>
      </c>
      <c r="E105" t="s">
        <v>72</v>
      </c>
      <c r="F105" t="s">
        <v>72</v>
      </c>
      <c r="G105" t="s">
        <v>72</v>
      </c>
      <c r="H105" t="s">
        <v>72</v>
      </c>
      <c r="I105" t="s">
        <v>72</v>
      </c>
      <c r="J105" t="s">
        <v>72</v>
      </c>
      <c r="K105" t="s">
        <v>72</v>
      </c>
      <c r="L105" t="s">
        <v>72</v>
      </c>
      <c r="M105" t="s">
        <v>72</v>
      </c>
      <c r="N105" t="s">
        <v>72</v>
      </c>
      <c r="O105" t="s">
        <v>72</v>
      </c>
      <c r="P105" t="s">
        <v>72</v>
      </c>
      <c r="Q105" t="s">
        <v>72</v>
      </c>
      <c r="R105" s="2" t="s">
        <v>72</v>
      </c>
      <c r="S105" t="s">
        <v>72</v>
      </c>
      <c r="T105" t="s">
        <v>72</v>
      </c>
      <c r="U105" t="s">
        <v>72</v>
      </c>
      <c r="V105" t="s">
        <v>72</v>
      </c>
      <c r="W105" t="s">
        <v>72</v>
      </c>
      <c r="X105" t="s">
        <v>72</v>
      </c>
      <c r="Y105" t="s">
        <v>72</v>
      </c>
      <c r="Z105" t="s">
        <v>72</v>
      </c>
      <c r="AA105" t="s">
        <v>72</v>
      </c>
      <c r="AB105" t="s">
        <v>72</v>
      </c>
      <c r="AC105" t="s">
        <v>72</v>
      </c>
      <c r="AD105" t="s">
        <v>72</v>
      </c>
      <c r="AE105" t="s">
        <v>72</v>
      </c>
      <c r="AF105" t="s">
        <v>72</v>
      </c>
      <c r="AG105" t="s">
        <v>72</v>
      </c>
      <c r="AH105" t="s">
        <v>72</v>
      </c>
      <c r="AI105" t="s">
        <v>72</v>
      </c>
      <c r="AJ105" t="s">
        <v>72</v>
      </c>
      <c r="AK105" t="s">
        <v>72</v>
      </c>
      <c r="AL105" t="s">
        <v>72</v>
      </c>
    </row>
    <row r="106" spans="1:38" x14ac:dyDescent="0.2">
      <c r="A106">
        <v>6</v>
      </c>
      <c r="B106" t="s">
        <v>67</v>
      </c>
      <c r="C106" t="s">
        <v>42</v>
      </c>
      <c r="E106" t="s">
        <v>72</v>
      </c>
      <c r="F106" t="s">
        <v>72</v>
      </c>
      <c r="G106" t="s">
        <v>72</v>
      </c>
      <c r="H106" t="s">
        <v>72</v>
      </c>
      <c r="I106" t="s">
        <v>72</v>
      </c>
      <c r="J106" t="s">
        <v>72</v>
      </c>
      <c r="K106" t="s">
        <v>72</v>
      </c>
      <c r="L106" t="s">
        <v>72</v>
      </c>
      <c r="M106" t="s">
        <v>72</v>
      </c>
      <c r="N106" t="s">
        <v>72</v>
      </c>
      <c r="O106" t="s">
        <v>72</v>
      </c>
      <c r="P106" t="s">
        <v>72</v>
      </c>
      <c r="Q106" t="s">
        <v>72</v>
      </c>
      <c r="R106" s="2" t="s">
        <v>72</v>
      </c>
      <c r="S106" t="s">
        <v>72</v>
      </c>
      <c r="T106" t="s">
        <v>72</v>
      </c>
      <c r="U106" t="s">
        <v>72</v>
      </c>
      <c r="V106" t="s">
        <v>72</v>
      </c>
      <c r="W106" t="s">
        <v>72</v>
      </c>
      <c r="X106" t="s">
        <v>72</v>
      </c>
      <c r="Y106" t="s">
        <v>72</v>
      </c>
      <c r="Z106" t="s">
        <v>72</v>
      </c>
      <c r="AA106" t="s">
        <v>72</v>
      </c>
      <c r="AB106" t="s">
        <v>72</v>
      </c>
      <c r="AC106" t="s">
        <v>72</v>
      </c>
      <c r="AD106" t="s">
        <v>72</v>
      </c>
      <c r="AE106" t="s">
        <v>72</v>
      </c>
      <c r="AF106" t="s">
        <v>72</v>
      </c>
      <c r="AG106" t="s">
        <v>72</v>
      </c>
      <c r="AH106" t="s">
        <v>72</v>
      </c>
      <c r="AI106" t="s">
        <v>72</v>
      </c>
      <c r="AJ106" t="s">
        <v>72</v>
      </c>
      <c r="AK106" t="s">
        <v>72</v>
      </c>
      <c r="AL106" t="s">
        <v>72</v>
      </c>
    </row>
    <row r="107" spans="1:38" x14ac:dyDescent="0.2">
      <c r="A107">
        <v>6</v>
      </c>
      <c r="B107" t="s">
        <v>67</v>
      </c>
      <c r="C107" t="s">
        <v>43</v>
      </c>
      <c r="E107" t="s">
        <v>72</v>
      </c>
      <c r="F107" t="s">
        <v>72</v>
      </c>
      <c r="G107" t="s">
        <v>72</v>
      </c>
      <c r="H107" t="s">
        <v>72</v>
      </c>
      <c r="I107" t="s">
        <v>72</v>
      </c>
      <c r="J107" t="s">
        <v>72</v>
      </c>
      <c r="K107" t="s">
        <v>72</v>
      </c>
      <c r="L107" t="s">
        <v>72</v>
      </c>
      <c r="M107" t="s">
        <v>72</v>
      </c>
      <c r="N107" t="s">
        <v>72</v>
      </c>
      <c r="O107" t="s">
        <v>72</v>
      </c>
      <c r="P107" t="s">
        <v>72</v>
      </c>
      <c r="Q107" t="s">
        <v>72</v>
      </c>
      <c r="R107" s="2" t="s">
        <v>72</v>
      </c>
      <c r="S107" t="s">
        <v>72</v>
      </c>
      <c r="T107" t="s">
        <v>72</v>
      </c>
      <c r="U107" t="s">
        <v>72</v>
      </c>
      <c r="V107" t="s">
        <v>72</v>
      </c>
      <c r="W107" t="s">
        <v>72</v>
      </c>
      <c r="X107" t="s">
        <v>72</v>
      </c>
      <c r="Y107" t="s">
        <v>72</v>
      </c>
      <c r="Z107" t="s">
        <v>72</v>
      </c>
      <c r="AA107" t="s">
        <v>72</v>
      </c>
      <c r="AB107" t="s">
        <v>72</v>
      </c>
      <c r="AC107" t="s">
        <v>72</v>
      </c>
      <c r="AD107" t="s">
        <v>72</v>
      </c>
      <c r="AE107" t="s">
        <v>72</v>
      </c>
      <c r="AF107" t="s">
        <v>72</v>
      </c>
      <c r="AG107" t="s">
        <v>72</v>
      </c>
      <c r="AH107" t="s">
        <v>72</v>
      </c>
      <c r="AI107" t="s">
        <v>72</v>
      </c>
      <c r="AJ107" t="s">
        <v>72</v>
      </c>
      <c r="AK107" t="s">
        <v>72</v>
      </c>
      <c r="AL107" t="s">
        <v>72</v>
      </c>
    </row>
    <row r="108" spans="1:38" x14ac:dyDescent="0.2">
      <c r="A108">
        <v>6</v>
      </c>
      <c r="B108" t="s">
        <v>67</v>
      </c>
      <c r="C108" t="s">
        <v>44</v>
      </c>
      <c r="E108" t="s">
        <v>72</v>
      </c>
      <c r="F108" t="s">
        <v>72</v>
      </c>
      <c r="G108" t="s">
        <v>72</v>
      </c>
      <c r="H108" t="s">
        <v>72</v>
      </c>
      <c r="I108" t="s">
        <v>72</v>
      </c>
      <c r="J108" t="s">
        <v>72</v>
      </c>
      <c r="K108" t="s">
        <v>72</v>
      </c>
      <c r="L108" t="s">
        <v>72</v>
      </c>
      <c r="M108" t="s">
        <v>72</v>
      </c>
      <c r="N108" t="s">
        <v>72</v>
      </c>
      <c r="O108" t="s">
        <v>72</v>
      </c>
      <c r="P108" t="s">
        <v>72</v>
      </c>
      <c r="Q108" t="s">
        <v>72</v>
      </c>
      <c r="R108" s="2" t="s">
        <v>72</v>
      </c>
      <c r="S108" t="s">
        <v>72</v>
      </c>
      <c r="T108" t="s">
        <v>72</v>
      </c>
      <c r="U108" t="s">
        <v>72</v>
      </c>
      <c r="V108" t="s">
        <v>72</v>
      </c>
      <c r="W108" t="s">
        <v>72</v>
      </c>
      <c r="X108" t="s">
        <v>72</v>
      </c>
      <c r="Y108" t="s">
        <v>72</v>
      </c>
      <c r="Z108" t="s">
        <v>72</v>
      </c>
      <c r="AA108" t="s">
        <v>72</v>
      </c>
      <c r="AB108" t="s">
        <v>72</v>
      </c>
      <c r="AC108" t="s">
        <v>72</v>
      </c>
      <c r="AD108" t="s">
        <v>72</v>
      </c>
      <c r="AE108" t="s">
        <v>72</v>
      </c>
      <c r="AF108" t="s">
        <v>72</v>
      </c>
      <c r="AG108" t="s">
        <v>72</v>
      </c>
      <c r="AH108" t="s">
        <v>72</v>
      </c>
      <c r="AI108" t="s">
        <v>72</v>
      </c>
      <c r="AJ108" t="s">
        <v>72</v>
      </c>
      <c r="AK108" t="s">
        <v>72</v>
      </c>
      <c r="AL108" t="s">
        <v>72</v>
      </c>
    </row>
    <row r="109" spans="1:38" x14ac:dyDescent="0.2">
      <c r="A109">
        <v>6</v>
      </c>
      <c r="B109" t="s">
        <v>67</v>
      </c>
      <c r="C109" t="s">
        <v>45</v>
      </c>
      <c r="E109" t="s">
        <v>72</v>
      </c>
      <c r="F109" t="s">
        <v>72</v>
      </c>
      <c r="G109" t="s">
        <v>72</v>
      </c>
      <c r="H109" t="s">
        <v>72</v>
      </c>
      <c r="I109" t="s">
        <v>72</v>
      </c>
      <c r="J109" t="s">
        <v>72</v>
      </c>
      <c r="K109" t="s">
        <v>72</v>
      </c>
      <c r="L109" t="s">
        <v>72</v>
      </c>
      <c r="M109" t="s">
        <v>72</v>
      </c>
      <c r="N109" t="s">
        <v>72</v>
      </c>
      <c r="O109" t="s">
        <v>72</v>
      </c>
      <c r="P109" t="s">
        <v>72</v>
      </c>
      <c r="Q109" t="s">
        <v>72</v>
      </c>
      <c r="R109" s="2" t="s">
        <v>72</v>
      </c>
      <c r="S109" t="s">
        <v>72</v>
      </c>
      <c r="T109" t="s">
        <v>72</v>
      </c>
      <c r="U109" t="s">
        <v>72</v>
      </c>
      <c r="V109" t="s">
        <v>72</v>
      </c>
      <c r="W109" t="s">
        <v>72</v>
      </c>
      <c r="X109" t="s">
        <v>72</v>
      </c>
      <c r="Y109" t="s">
        <v>72</v>
      </c>
      <c r="Z109" t="s">
        <v>72</v>
      </c>
      <c r="AA109" t="s">
        <v>72</v>
      </c>
      <c r="AB109" t="s">
        <v>72</v>
      </c>
      <c r="AC109" t="s">
        <v>72</v>
      </c>
      <c r="AD109" t="s">
        <v>72</v>
      </c>
      <c r="AE109" t="s">
        <v>72</v>
      </c>
      <c r="AF109" t="s">
        <v>72</v>
      </c>
      <c r="AG109" t="s">
        <v>72</v>
      </c>
      <c r="AH109" t="s">
        <v>72</v>
      </c>
      <c r="AI109" t="s">
        <v>72</v>
      </c>
      <c r="AJ109" t="s">
        <v>72</v>
      </c>
      <c r="AK109" t="s">
        <v>72</v>
      </c>
      <c r="AL109" t="s">
        <v>72</v>
      </c>
    </row>
    <row r="110" spans="1:38" x14ac:dyDescent="0.2">
      <c r="A110">
        <v>6</v>
      </c>
      <c r="B110" t="s">
        <v>67</v>
      </c>
      <c r="C110" t="s">
        <v>46</v>
      </c>
      <c r="E110" t="s">
        <v>72</v>
      </c>
      <c r="F110" t="s">
        <v>72</v>
      </c>
      <c r="G110" t="s">
        <v>72</v>
      </c>
      <c r="H110" t="s">
        <v>72</v>
      </c>
      <c r="I110" t="s">
        <v>72</v>
      </c>
      <c r="J110" t="s">
        <v>72</v>
      </c>
      <c r="K110" t="s">
        <v>72</v>
      </c>
      <c r="L110" t="s">
        <v>72</v>
      </c>
      <c r="M110" t="s">
        <v>72</v>
      </c>
      <c r="N110" t="s">
        <v>72</v>
      </c>
      <c r="O110" t="s">
        <v>72</v>
      </c>
      <c r="P110" t="s">
        <v>72</v>
      </c>
      <c r="Q110" t="s">
        <v>72</v>
      </c>
      <c r="R110" s="2" t="s">
        <v>72</v>
      </c>
      <c r="S110" t="s">
        <v>72</v>
      </c>
      <c r="T110" t="s">
        <v>72</v>
      </c>
      <c r="U110" t="s">
        <v>72</v>
      </c>
      <c r="V110" t="s">
        <v>72</v>
      </c>
      <c r="W110" t="s">
        <v>72</v>
      </c>
      <c r="X110" t="s">
        <v>72</v>
      </c>
      <c r="Y110" t="s">
        <v>72</v>
      </c>
      <c r="Z110" t="s">
        <v>72</v>
      </c>
      <c r="AA110" t="s">
        <v>72</v>
      </c>
      <c r="AB110" t="s">
        <v>72</v>
      </c>
      <c r="AC110" t="s">
        <v>72</v>
      </c>
      <c r="AD110" t="s">
        <v>72</v>
      </c>
      <c r="AE110" t="s">
        <v>72</v>
      </c>
      <c r="AF110" t="s">
        <v>72</v>
      </c>
      <c r="AG110" t="s">
        <v>72</v>
      </c>
      <c r="AH110" t="s">
        <v>72</v>
      </c>
      <c r="AI110" t="s">
        <v>72</v>
      </c>
      <c r="AJ110" t="s">
        <v>72</v>
      </c>
      <c r="AK110" t="s">
        <v>72</v>
      </c>
      <c r="AL110" t="s">
        <v>72</v>
      </c>
    </row>
    <row r="111" spans="1:38" x14ac:dyDescent="0.2">
      <c r="A111">
        <v>6</v>
      </c>
      <c r="B111" t="s">
        <v>67</v>
      </c>
      <c r="C111" t="s">
        <v>47</v>
      </c>
      <c r="E111" t="s">
        <v>72</v>
      </c>
      <c r="F111" t="s">
        <v>72</v>
      </c>
      <c r="G111" t="s">
        <v>72</v>
      </c>
      <c r="H111" t="s">
        <v>72</v>
      </c>
      <c r="I111" t="s">
        <v>72</v>
      </c>
      <c r="J111" t="s">
        <v>72</v>
      </c>
      <c r="K111" t="s">
        <v>72</v>
      </c>
      <c r="L111" t="s">
        <v>72</v>
      </c>
      <c r="M111" t="s">
        <v>72</v>
      </c>
      <c r="N111" t="s">
        <v>72</v>
      </c>
      <c r="O111" t="s">
        <v>72</v>
      </c>
      <c r="P111" t="s">
        <v>72</v>
      </c>
      <c r="Q111" t="s">
        <v>72</v>
      </c>
      <c r="R111" s="2" t="s">
        <v>72</v>
      </c>
      <c r="S111" t="s">
        <v>72</v>
      </c>
      <c r="T111" t="s">
        <v>72</v>
      </c>
      <c r="U111" t="s">
        <v>72</v>
      </c>
      <c r="V111" t="s">
        <v>72</v>
      </c>
      <c r="W111" t="s">
        <v>72</v>
      </c>
      <c r="X111" t="s">
        <v>72</v>
      </c>
      <c r="Y111" t="s">
        <v>72</v>
      </c>
      <c r="Z111" t="s">
        <v>72</v>
      </c>
      <c r="AA111" t="s">
        <v>72</v>
      </c>
      <c r="AB111" t="s">
        <v>72</v>
      </c>
      <c r="AC111" t="s">
        <v>72</v>
      </c>
      <c r="AD111" t="s">
        <v>72</v>
      </c>
      <c r="AE111" t="s">
        <v>72</v>
      </c>
      <c r="AF111" t="s">
        <v>72</v>
      </c>
      <c r="AG111" t="s">
        <v>72</v>
      </c>
      <c r="AH111" t="s">
        <v>72</v>
      </c>
      <c r="AI111" t="s">
        <v>72</v>
      </c>
      <c r="AJ111" t="s">
        <v>72</v>
      </c>
      <c r="AK111" t="s">
        <v>72</v>
      </c>
      <c r="AL111" t="s">
        <v>72</v>
      </c>
    </row>
    <row r="112" spans="1:38" x14ac:dyDescent="0.2">
      <c r="A112">
        <v>6</v>
      </c>
      <c r="B112" t="s">
        <v>67</v>
      </c>
      <c r="C112" t="s">
        <v>48</v>
      </c>
      <c r="E112" t="s">
        <v>72</v>
      </c>
      <c r="F112" t="s">
        <v>72</v>
      </c>
      <c r="G112" t="s">
        <v>72</v>
      </c>
      <c r="H112" t="s">
        <v>72</v>
      </c>
      <c r="I112" t="s">
        <v>72</v>
      </c>
      <c r="J112" t="s">
        <v>72</v>
      </c>
      <c r="K112" t="s">
        <v>72</v>
      </c>
      <c r="L112" t="s">
        <v>72</v>
      </c>
      <c r="M112" t="s">
        <v>72</v>
      </c>
      <c r="N112" t="s">
        <v>72</v>
      </c>
      <c r="O112" t="s">
        <v>72</v>
      </c>
      <c r="P112" t="s">
        <v>72</v>
      </c>
      <c r="Q112" t="s">
        <v>72</v>
      </c>
      <c r="R112" s="2" t="s">
        <v>72</v>
      </c>
      <c r="S112" t="s">
        <v>72</v>
      </c>
      <c r="T112" t="s">
        <v>72</v>
      </c>
      <c r="U112" t="s">
        <v>72</v>
      </c>
      <c r="V112" t="s">
        <v>72</v>
      </c>
      <c r="W112" t="s">
        <v>72</v>
      </c>
      <c r="X112" t="s">
        <v>72</v>
      </c>
      <c r="Y112" t="s">
        <v>72</v>
      </c>
      <c r="Z112" t="s">
        <v>72</v>
      </c>
      <c r="AA112" t="s">
        <v>72</v>
      </c>
      <c r="AB112" t="s">
        <v>72</v>
      </c>
      <c r="AC112" t="s">
        <v>72</v>
      </c>
      <c r="AD112" t="s">
        <v>72</v>
      </c>
      <c r="AE112" t="s">
        <v>72</v>
      </c>
      <c r="AF112" t="s">
        <v>72</v>
      </c>
      <c r="AG112" t="s">
        <v>72</v>
      </c>
      <c r="AH112" t="s">
        <v>72</v>
      </c>
      <c r="AI112" t="s">
        <v>72</v>
      </c>
      <c r="AJ112" t="s">
        <v>72</v>
      </c>
      <c r="AK112" t="s">
        <v>72</v>
      </c>
      <c r="AL112" t="s">
        <v>72</v>
      </c>
    </row>
    <row r="113" spans="1:38" x14ac:dyDescent="0.2">
      <c r="A113">
        <v>6</v>
      </c>
      <c r="B113" t="s">
        <v>67</v>
      </c>
      <c r="C113" t="s">
        <v>49</v>
      </c>
      <c r="E113" t="s">
        <v>72</v>
      </c>
      <c r="F113" t="s">
        <v>72</v>
      </c>
      <c r="G113" t="s">
        <v>72</v>
      </c>
      <c r="H113" t="s">
        <v>72</v>
      </c>
      <c r="I113" t="s">
        <v>72</v>
      </c>
      <c r="J113" t="s">
        <v>72</v>
      </c>
      <c r="K113" t="s">
        <v>72</v>
      </c>
      <c r="L113" t="s">
        <v>72</v>
      </c>
      <c r="M113" t="s">
        <v>72</v>
      </c>
      <c r="N113" t="s">
        <v>72</v>
      </c>
      <c r="O113" t="s">
        <v>72</v>
      </c>
      <c r="P113" t="s">
        <v>72</v>
      </c>
      <c r="Q113" t="s">
        <v>72</v>
      </c>
      <c r="R113" s="2" t="s">
        <v>72</v>
      </c>
      <c r="S113" t="s">
        <v>72</v>
      </c>
      <c r="T113" t="s">
        <v>72</v>
      </c>
      <c r="U113" t="s">
        <v>72</v>
      </c>
      <c r="V113" t="s">
        <v>72</v>
      </c>
      <c r="W113" t="s">
        <v>72</v>
      </c>
      <c r="X113" t="s">
        <v>72</v>
      </c>
      <c r="Y113" t="s">
        <v>72</v>
      </c>
      <c r="Z113" t="s">
        <v>72</v>
      </c>
      <c r="AA113" t="s">
        <v>72</v>
      </c>
      <c r="AB113" t="s">
        <v>72</v>
      </c>
      <c r="AC113" t="s">
        <v>72</v>
      </c>
      <c r="AD113" t="s">
        <v>72</v>
      </c>
      <c r="AE113" t="s">
        <v>72</v>
      </c>
      <c r="AF113" t="s">
        <v>72</v>
      </c>
      <c r="AG113" t="s">
        <v>72</v>
      </c>
      <c r="AH113" t="s">
        <v>72</v>
      </c>
      <c r="AI113" t="s">
        <v>72</v>
      </c>
      <c r="AJ113" t="s">
        <v>72</v>
      </c>
      <c r="AK113" t="s">
        <v>72</v>
      </c>
      <c r="AL113" t="s">
        <v>72</v>
      </c>
    </row>
    <row r="114" spans="1:38" x14ac:dyDescent="0.2">
      <c r="A114">
        <v>6</v>
      </c>
      <c r="B114" t="s">
        <v>67</v>
      </c>
      <c r="C114" t="s">
        <v>50</v>
      </c>
      <c r="E114" t="s">
        <v>72</v>
      </c>
      <c r="F114" t="s">
        <v>72</v>
      </c>
      <c r="G114" t="s">
        <v>72</v>
      </c>
      <c r="H114" t="s">
        <v>72</v>
      </c>
      <c r="I114" t="s">
        <v>72</v>
      </c>
      <c r="J114" t="s">
        <v>72</v>
      </c>
      <c r="K114" t="s">
        <v>72</v>
      </c>
      <c r="L114" t="s">
        <v>72</v>
      </c>
      <c r="M114" t="s">
        <v>72</v>
      </c>
      <c r="N114" t="s">
        <v>72</v>
      </c>
      <c r="O114" t="s">
        <v>72</v>
      </c>
      <c r="P114" t="s">
        <v>72</v>
      </c>
      <c r="Q114" t="s">
        <v>72</v>
      </c>
      <c r="R114" s="2" t="s">
        <v>72</v>
      </c>
      <c r="S114" t="s">
        <v>72</v>
      </c>
      <c r="T114" t="s">
        <v>72</v>
      </c>
      <c r="U114" t="s">
        <v>72</v>
      </c>
      <c r="V114" t="s">
        <v>72</v>
      </c>
      <c r="W114" t="s">
        <v>72</v>
      </c>
      <c r="X114" t="s">
        <v>72</v>
      </c>
      <c r="Y114" t="s">
        <v>72</v>
      </c>
      <c r="Z114" t="s">
        <v>72</v>
      </c>
      <c r="AA114" t="s">
        <v>72</v>
      </c>
      <c r="AB114" t="s">
        <v>72</v>
      </c>
      <c r="AC114" t="s">
        <v>72</v>
      </c>
      <c r="AD114" t="s">
        <v>72</v>
      </c>
      <c r="AE114" t="s">
        <v>72</v>
      </c>
      <c r="AF114" t="s">
        <v>72</v>
      </c>
      <c r="AG114" t="s">
        <v>72</v>
      </c>
      <c r="AH114" t="s">
        <v>72</v>
      </c>
      <c r="AI114" t="s">
        <v>72</v>
      </c>
      <c r="AJ114" t="s">
        <v>72</v>
      </c>
      <c r="AK114" t="s">
        <v>72</v>
      </c>
      <c r="AL114" t="s">
        <v>72</v>
      </c>
    </row>
    <row r="115" spans="1:38" x14ac:dyDescent="0.2">
      <c r="A115">
        <v>6</v>
      </c>
      <c r="B115" t="s">
        <v>67</v>
      </c>
      <c r="C115" t="s">
        <v>51</v>
      </c>
      <c r="E115" t="s">
        <v>72</v>
      </c>
      <c r="F115" t="s">
        <v>72</v>
      </c>
      <c r="G115" t="s">
        <v>72</v>
      </c>
      <c r="H115" t="s">
        <v>72</v>
      </c>
      <c r="I115" t="s">
        <v>72</v>
      </c>
      <c r="J115" t="s">
        <v>72</v>
      </c>
      <c r="K115" t="s">
        <v>72</v>
      </c>
      <c r="L115" t="s">
        <v>72</v>
      </c>
      <c r="M115" t="s">
        <v>72</v>
      </c>
      <c r="N115" t="s">
        <v>72</v>
      </c>
      <c r="O115" t="s">
        <v>72</v>
      </c>
      <c r="P115" t="s">
        <v>72</v>
      </c>
      <c r="Q115" t="s">
        <v>72</v>
      </c>
      <c r="R115" s="2" t="s">
        <v>72</v>
      </c>
      <c r="S115" t="s">
        <v>72</v>
      </c>
      <c r="T115" t="s">
        <v>72</v>
      </c>
      <c r="U115" t="s">
        <v>72</v>
      </c>
      <c r="V115" t="s">
        <v>72</v>
      </c>
      <c r="W115" t="s">
        <v>72</v>
      </c>
      <c r="X115" t="s">
        <v>72</v>
      </c>
      <c r="Y115" t="s">
        <v>72</v>
      </c>
      <c r="Z115" t="s">
        <v>72</v>
      </c>
      <c r="AA115" t="s">
        <v>72</v>
      </c>
      <c r="AB115" t="s">
        <v>72</v>
      </c>
      <c r="AC115" t="s">
        <v>72</v>
      </c>
      <c r="AD115" t="s">
        <v>72</v>
      </c>
      <c r="AE115" t="s">
        <v>72</v>
      </c>
      <c r="AF115" t="s">
        <v>72</v>
      </c>
      <c r="AG115" t="s">
        <v>72</v>
      </c>
      <c r="AH115" t="s">
        <v>72</v>
      </c>
      <c r="AI115" t="s">
        <v>72</v>
      </c>
      <c r="AJ115" t="s">
        <v>72</v>
      </c>
      <c r="AK115" t="s">
        <v>72</v>
      </c>
      <c r="AL115" t="s">
        <v>72</v>
      </c>
    </row>
    <row r="116" spans="1:38" x14ac:dyDescent="0.2">
      <c r="A116">
        <v>6</v>
      </c>
      <c r="B116" t="s">
        <v>67</v>
      </c>
      <c r="C116" t="s">
        <v>52</v>
      </c>
      <c r="E116" t="s">
        <v>72</v>
      </c>
      <c r="F116" t="s">
        <v>72</v>
      </c>
      <c r="G116" t="s">
        <v>72</v>
      </c>
      <c r="H116" t="s">
        <v>72</v>
      </c>
      <c r="I116" t="s">
        <v>72</v>
      </c>
      <c r="J116" t="s">
        <v>72</v>
      </c>
      <c r="K116" t="s">
        <v>72</v>
      </c>
      <c r="L116" t="s">
        <v>72</v>
      </c>
      <c r="M116" t="s">
        <v>72</v>
      </c>
      <c r="N116" t="s">
        <v>72</v>
      </c>
      <c r="O116" t="s">
        <v>72</v>
      </c>
      <c r="P116" t="s">
        <v>72</v>
      </c>
      <c r="Q116" t="s">
        <v>72</v>
      </c>
      <c r="R116" s="2" t="s">
        <v>72</v>
      </c>
      <c r="S116" t="s">
        <v>72</v>
      </c>
      <c r="T116" t="s">
        <v>72</v>
      </c>
      <c r="U116" t="s">
        <v>72</v>
      </c>
      <c r="V116" t="s">
        <v>72</v>
      </c>
      <c r="W116" t="s">
        <v>72</v>
      </c>
      <c r="X116" t="s">
        <v>72</v>
      </c>
      <c r="Y116" t="s">
        <v>72</v>
      </c>
      <c r="Z116" t="s">
        <v>72</v>
      </c>
      <c r="AA116" t="s">
        <v>72</v>
      </c>
      <c r="AB116" t="s">
        <v>72</v>
      </c>
      <c r="AC116" t="s">
        <v>72</v>
      </c>
      <c r="AD116" t="s">
        <v>72</v>
      </c>
      <c r="AE116" t="s">
        <v>72</v>
      </c>
      <c r="AF116" t="s">
        <v>72</v>
      </c>
      <c r="AG116" t="s">
        <v>72</v>
      </c>
      <c r="AH116" t="s">
        <v>72</v>
      </c>
      <c r="AI116" t="s">
        <v>72</v>
      </c>
      <c r="AJ116" t="s">
        <v>72</v>
      </c>
      <c r="AK116" t="s">
        <v>72</v>
      </c>
      <c r="AL116" t="s">
        <v>72</v>
      </c>
    </row>
    <row r="117" spans="1:38" x14ac:dyDescent="0.2">
      <c r="A117">
        <v>6</v>
      </c>
      <c r="B117" t="s">
        <v>67</v>
      </c>
      <c r="C117" t="s">
        <v>53</v>
      </c>
      <c r="E117" t="s">
        <v>72</v>
      </c>
      <c r="F117" t="s">
        <v>72</v>
      </c>
      <c r="G117" t="s">
        <v>72</v>
      </c>
      <c r="H117" t="s">
        <v>72</v>
      </c>
      <c r="I117" t="s">
        <v>72</v>
      </c>
      <c r="J117" t="s">
        <v>72</v>
      </c>
      <c r="K117" t="s">
        <v>72</v>
      </c>
      <c r="L117" t="s">
        <v>72</v>
      </c>
      <c r="M117" t="s">
        <v>72</v>
      </c>
      <c r="N117" t="s">
        <v>72</v>
      </c>
      <c r="O117" t="s">
        <v>72</v>
      </c>
      <c r="P117" t="s">
        <v>72</v>
      </c>
      <c r="Q117" t="s">
        <v>72</v>
      </c>
      <c r="R117" s="2" t="s">
        <v>72</v>
      </c>
      <c r="S117" t="s">
        <v>72</v>
      </c>
      <c r="T117" t="s">
        <v>72</v>
      </c>
      <c r="U117" t="s">
        <v>72</v>
      </c>
      <c r="V117" t="s">
        <v>72</v>
      </c>
      <c r="W117" t="s">
        <v>72</v>
      </c>
      <c r="X117" t="s">
        <v>72</v>
      </c>
      <c r="Y117" t="s">
        <v>72</v>
      </c>
      <c r="Z117" t="s">
        <v>72</v>
      </c>
      <c r="AA117" t="s">
        <v>72</v>
      </c>
      <c r="AB117" t="s">
        <v>72</v>
      </c>
      <c r="AC117" t="s">
        <v>72</v>
      </c>
      <c r="AD117" t="s">
        <v>72</v>
      </c>
      <c r="AE117" t="s">
        <v>72</v>
      </c>
      <c r="AF117" t="s">
        <v>72</v>
      </c>
      <c r="AG117" t="s">
        <v>72</v>
      </c>
      <c r="AH117" t="s">
        <v>72</v>
      </c>
      <c r="AI117" t="s">
        <v>72</v>
      </c>
      <c r="AJ117" t="s">
        <v>72</v>
      </c>
      <c r="AK117" t="s">
        <v>72</v>
      </c>
      <c r="AL117" t="s">
        <v>72</v>
      </c>
    </row>
    <row r="118" spans="1:38" x14ac:dyDescent="0.2">
      <c r="A118">
        <v>6</v>
      </c>
      <c r="B118" t="s">
        <v>67</v>
      </c>
      <c r="C118" t="s">
        <v>54</v>
      </c>
      <c r="E118" t="s">
        <v>72</v>
      </c>
      <c r="F118" t="s">
        <v>72</v>
      </c>
      <c r="G118" t="s">
        <v>72</v>
      </c>
      <c r="H118" t="s">
        <v>72</v>
      </c>
      <c r="I118" t="s">
        <v>72</v>
      </c>
      <c r="J118" t="s">
        <v>72</v>
      </c>
      <c r="K118" t="s">
        <v>72</v>
      </c>
      <c r="L118" t="s">
        <v>72</v>
      </c>
      <c r="M118" t="s">
        <v>72</v>
      </c>
      <c r="N118" t="s">
        <v>72</v>
      </c>
      <c r="O118" t="s">
        <v>72</v>
      </c>
      <c r="P118" t="s">
        <v>72</v>
      </c>
      <c r="Q118" t="s">
        <v>72</v>
      </c>
      <c r="R118" s="2" t="s">
        <v>72</v>
      </c>
      <c r="S118" t="s">
        <v>72</v>
      </c>
      <c r="T118" t="s">
        <v>72</v>
      </c>
      <c r="U118" t="s">
        <v>72</v>
      </c>
      <c r="V118" t="s">
        <v>72</v>
      </c>
      <c r="W118" t="s">
        <v>72</v>
      </c>
      <c r="X118" t="s">
        <v>72</v>
      </c>
      <c r="Y118" t="s">
        <v>72</v>
      </c>
      <c r="Z118" t="s">
        <v>72</v>
      </c>
      <c r="AA118" t="s">
        <v>72</v>
      </c>
      <c r="AB118" t="s">
        <v>72</v>
      </c>
      <c r="AC118" t="s">
        <v>72</v>
      </c>
      <c r="AD118" t="s">
        <v>72</v>
      </c>
      <c r="AE118" t="s">
        <v>72</v>
      </c>
      <c r="AF118" t="s">
        <v>72</v>
      </c>
      <c r="AG118" t="s">
        <v>72</v>
      </c>
      <c r="AH118" t="s">
        <v>72</v>
      </c>
      <c r="AI118" t="s">
        <v>72</v>
      </c>
      <c r="AJ118" t="s">
        <v>72</v>
      </c>
      <c r="AK118" t="s">
        <v>72</v>
      </c>
      <c r="AL118" t="s">
        <v>72</v>
      </c>
    </row>
    <row r="119" spans="1:38" x14ac:dyDescent="0.2">
      <c r="A119">
        <v>6</v>
      </c>
      <c r="B119" t="s">
        <v>67</v>
      </c>
      <c r="C119" t="s">
        <v>55</v>
      </c>
      <c r="E119" t="s">
        <v>72</v>
      </c>
      <c r="F119" t="s">
        <v>72</v>
      </c>
      <c r="G119" t="s">
        <v>72</v>
      </c>
      <c r="H119" t="s">
        <v>72</v>
      </c>
      <c r="I119" t="s">
        <v>72</v>
      </c>
      <c r="J119" t="s">
        <v>72</v>
      </c>
      <c r="K119" t="s">
        <v>72</v>
      </c>
      <c r="L119" t="s">
        <v>72</v>
      </c>
      <c r="M119" t="s">
        <v>72</v>
      </c>
      <c r="N119" t="s">
        <v>72</v>
      </c>
      <c r="O119" t="s">
        <v>72</v>
      </c>
      <c r="P119" t="s">
        <v>72</v>
      </c>
      <c r="Q119" t="s">
        <v>72</v>
      </c>
      <c r="R119" s="2" t="s">
        <v>72</v>
      </c>
      <c r="S119" t="s">
        <v>72</v>
      </c>
      <c r="T119" t="s">
        <v>72</v>
      </c>
      <c r="U119" t="s">
        <v>72</v>
      </c>
      <c r="V119" t="s">
        <v>72</v>
      </c>
      <c r="W119" t="s">
        <v>72</v>
      </c>
      <c r="X119" t="s">
        <v>72</v>
      </c>
      <c r="Y119" t="s">
        <v>72</v>
      </c>
      <c r="Z119" t="s">
        <v>72</v>
      </c>
      <c r="AA119" t="s">
        <v>72</v>
      </c>
      <c r="AB119" t="s">
        <v>72</v>
      </c>
      <c r="AC119" t="s">
        <v>72</v>
      </c>
      <c r="AD119" t="s">
        <v>72</v>
      </c>
      <c r="AE119" t="s">
        <v>72</v>
      </c>
      <c r="AF119" t="s">
        <v>72</v>
      </c>
      <c r="AG119" t="s">
        <v>72</v>
      </c>
      <c r="AH119" t="s">
        <v>72</v>
      </c>
      <c r="AI119" t="s">
        <v>72</v>
      </c>
      <c r="AJ119" t="s">
        <v>72</v>
      </c>
      <c r="AK119" t="s">
        <v>72</v>
      </c>
      <c r="AL119" t="s">
        <v>72</v>
      </c>
    </row>
    <row r="120" spans="1:38" x14ac:dyDescent="0.2">
      <c r="A120">
        <v>6</v>
      </c>
      <c r="B120" t="s">
        <v>67</v>
      </c>
      <c r="C120" t="s">
        <v>56</v>
      </c>
      <c r="E120" t="s">
        <v>72</v>
      </c>
      <c r="F120" t="s">
        <v>72</v>
      </c>
      <c r="G120" t="s">
        <v>72</v>
      </c>
      <c r="H120" t="s">
        <v>72</v>
      </c>
      <c r="I120" t="s">
        <v>72</v>
      </c>
      <c r="J120" t="s">
        <v>72</v>
      </c>
      <c r="K120" t="s">
        <v>72</v>
      </c>
      <c r="L120" t="s">
        <v>72</v>
      </c>
      <c r="M120" t="s">
        <v>72</v>
      </c>
      <c r="N120" t="s">
        <v>72</v>
      </c>
      <c r="O120" t="s">
        <v>72</v>
      </c>
      <c r="P120" t="s">
        <v>72</v>
      </c>
      <c r="Q120" t="s">
        <v>72</v>
      </c>
      <c r="R120" s="2" t="s">
        <v>72</v>
      </c>
      <c r="S120" t="s">
        <v>72</v>
      </c>
      <c r="T120" t="s">
        <v>72</v>
      </c>
      <c r="U120" t="s">
        <v>72</v>
      </c>
      <c r="V120" t="s">
        <v>72</v>
      </c>
      <c r="W120" t="s">
        <v>72</v>
      </c>
      <c r="X120" t="s">
        <v>72</v>
      </c>
      <c r="Y120" t="s">
        <v>72</v>
      </c>
      <c r="Z120" t="s">
        <v>72</v>
      </c>
      <c r="AA120" t="s">
        <v>72</v>
      </c>
      <c r="AB120" t="s">
        <v>72</v>
      </c>
      <c r="AC120" t="s">
        <v>72</v>
      </c>
      <c r="AD120" t="s">
        <v>72</v>
      </c>
      <c r="AE120" t="s">
        <v>72</v>
      </c>
      <c r="AF120" t="s">
        <v>72</v>
      </c>
      <c r="AG120" t="s">
        <v>72</v>
      </c>
      <c r="AH120" t="s">
        <v>72</v>
      </c>
      <c r="AI120" t="s">
        <v>72</v>
      </c>
      <c r="AJ120" t="s">
        <v>72</v>
      </c>
      <c r="AK120" t="s">
        <v>72</v>
      </c>
      <c r="AL120" t="s">
        <v>72</v>
      </c>
    </row>
    <row r="121" spans="1:38" x14ac:dyDescent="0.2">
      <c r="A121">
        <v>6</v>
      </c>
      <c r="B121" t="s">
        <v>67</v>
      </c>
      <c r="C121" t="s">
        <v>57</v>
      </c>
      <c r="E121" t="s">
        <v>72</v>
      </c>
      <c r="F121" t="s">
        <v>72</v>
      </c>
      <c r="G121" t="s">
        <v>72</v>
      </c>
      <c r="H121" t="s">
        <v>72</v>
      </c>
      <c r="I121" t="s">
        <v>72</v>
      </c>
      <c r="J121" t="s">
        <v>72</v>
      </c>
      <c r="K121" t="s">
        <v>72</v>
      </c>
      <c r="L121" t="s">
        <v>72</v>
      </c>
      <c r="M121" t="s">
        <v>72</v>
      </c>
      <c r="N121" t="s">
        <v>72</v>
      </c>
      <c r="O121" t="s">
        <v>72</v>
      </c>
      <c r="P121" t="s">
        <v>72</v>
      </c>
      <c r="Q121" t="s">
        <v>72</v>
      </c>
      <c r="R121" s="2" t="s">
        <v>72</v>
      </c>
      <c r="S121" t="s">
        <v>72</v>
      </c>
      <c r="T121" t="s">
        <v>72</v>
      </c>
      <c r="U121" t="s">
        <v>72</v>
      </c>
      <c r="V121" t="s">
        <v>72</v>
      </c>
      <c r="W121" t="s">
        <v>72</v>
      </c>
      <c r="X121" t="s">
        <v>72</v>
      </c>
      <c r="Y121" t="s">
        <v>72</v>
      </c>
      <c r="Z121" t="s">
        <v>72</v>
      </c>
      <c r="AA121" t="s">
        <v>72</v>
      </c>
      <c r="AB121" t="s">
        <v>72</v>
      </c>
      <c r="AC121" t="s">
        <v>72</v>
      </c>
      <c r="AD121" t="s">
        <v>72</v>
      </c>
      <c r="AE121" t="s">
        <v>72</v>
      </c>
      <c r="AF121" t="s">
        <v>72</v>
      </c>
      <c r="AG121" t="s">
        <v>72</v>
      </c>
      <c r="AH121" t="s">
        <v>72</v>
      </c>
      <c r="AI121" t="s">
        <v>72</v>
      </c>
      <c r="AJ121" t="s">
        <v>72</v>
      </c>
      <c r="AK121" t="s">
        <v>72</v>
      </c>
      <c r="AL121" t="s">
        <v>72</v>
      </c>
    </row>
    <row r="122" spans="1:38" x14ac:dyDescent="0.2">
      <c r="A122">
        <v>6</v>
      </c>
      <c r="B122" t="s">
        <v>67</v>
      </c>
      <c r="C122" t="s">
        <v>58</v>
      </c>
      <c r="E122" t="s">
        <v>72</v>
      </c>
      <c r="F122" t="s">
        <v>72</v>
      </c>
      <c r="G122" t="s">
        <v>72</v>
      </c>
      <c r="H122" t="s">
        <v>72</v>
      </c>
      <c r="I122" t="s">
        <v>72</v>
      </c>
      <c r="J122" t="s">
        <v>72</v>
      </c>
      <c r="K122" t="s">
        <v>72</v>
      </c>
      <c r="L122" t="s">
        <v>72</v>
      </c>
      <c r="M122" t="s">
        <v>72</v>
      </c>
      <c r="N122" t="s">
        <v>72</v>
      </c>
      <c r="O122" t="s">
        <v>72</v>
      </c>
      <c r="P122" t="s">
        <v>72</v>
      </c>
      <c r="Q122" t="s">
        <v>72</v>
      </c>
      <c r="R122" s="2" t="s">
        <v>72</v>
      </c>
      <c r="S122" t="s">
        <v>72</v>
      </c>
      <c r="T122" t="s">
        <v>72</v>
      </c>
      <c r="U122" t="s">
        <v>72</v>
      </c>
      <c r="V122" t="s">
        <v>72</v>
      </c>
      <c r="W122" t="s">
        <v>72</v>
      </c>
      <c r="X122" t="s">
        <v>72</v>
      </c>
      <c r="Y122" t="s">
        <v>72</v>
      </c>
      <c r="Z122" t="s">
        <v>72</v>
      </c>
      <c r="AA122" t="s">
        <v>72</v>
      </c>
      <c r="AB122" t="s">
        <v>72</v>
      </c>
      <c r="AC122" t="s">
        <v>72</v>
      </c>
      <c r="AD122" t="s">
        <v>72</v>
      </c>
      <c r="AE122" t="s">
        <v>72</v>
      </c>
      <c r="AF122" t="s">
        <v>72</v>
      </c>
      <c r="AG122" t="s">
        <v>72</v>
      </c>
      <c r="AH122" t="s">
        <v>72</v>
      </c>
      <c r="AI122" t="s">
        <v>72</v>
      </c>
      <c r="AJ122" t="s">
        <v>72</v>
      </c>
      <c r="AK122" t="s">
        <v>72</v>
      </c>
      <c r="AL122" t="s">
        <v>72</v>
      </c>
    </row>
    <row r="123" spans="1:38" x14ac:dyDescent="0.2">
      <c r="A123">
        <v>6</v>
      </c>
      <c r="B123" t="s">
        <v>67</v>
      </c>
      <c r="C123" t="s">
        <v>59</v>
      </c>
      <c r="E123" t="s">
        <v>72</v>
      </c>
      <c r="F123" t="s">
        <v>72</v>
      </c>
      <c r="G123" t="s">
        <v>72</v>
      </c>
      <c r="H123" t="s">
        <v>72</v>
      </c>
      <c r="I123" t="s">
        <v>72</v>
      </c>
      <c r="J123" t="s">
        <v>72</v>
      </c>
      <c r="K123" t="s">
        <v>72</v>
      </c>
      <c r="L123" t="s">
        <v>72</v>
      </c>
      <c r="M123" t="s">
        <v>72</v>
      </c>
      <c r="N123" t="s">
        <v>72</v>
      </c>
      <c r="O123" t="s">
        <v>72</v>
      </c>
      <c r="P123" t="s">
        <v>72</v>
      </c>
      <c r="Q123" t="s">
        <v>72</v>
      </c>
      <c r="R123" s="2" t="s">
        <v>72</v>
      </c>
      <c r="S123" t="s">
        <v>72</v>
      </c>
      <c r="T123" t="s">
        <v>72</v>
      </c>
      <c r="U123" t="s">
        <v>72</v>
      </c>
      <c r="V123" t="s">
        <v>72</v>
      </c>
      <c r="W123" t="s">
        <v>72</v>
      </c>
      <c r="X123" t="s">
        <v>72</v>
      </c>
      <c r="Y123" t="s">
        <v>72</v>
      </c>
      <c r="Z123" t="s">
        <v>72</v>
      </c>
      <c r="AA123" t="s">
        <v>72</v>
      </c>
      <c r="AB123" t="s">
        <v>72</v>
      </c>
      <c r="AC123" t="s">
        <v>72</v>
      </c>
      <c r="AD123" t="s">
        <v>72</v>
      </c>
      <c r="AE123" t="s">
        <v>72</v>
      </c>
      <c r="AF123" t="s">
        <v>72</v>
      </c>
      <c r="AG123" t="s">
        <v>72</v>
      </c>
      <c r="AH123" t="s">
        <v>72</v>
      </c>
      <c r="AI123" t="s">
        <v>72</v>
      </c>
      <c r="AJ123" t="s">
        <v>72</v>
      </c>
      <c r="AK123" t="s">
        <v>72</v>
      </c>
      <c r="AL123" t="s">
        <v>72</v>
      </c>
    </row>
    <row r="124" spans="1:38" x14ac:dyDescent="0.2">
      <c r="B124" t="s">
        <v>60</v>
      </c>
      <c r="C124" t="s">
        <v>40</v>
      </c>
      <c r="E124">
        <v>13101</v>
      </c>
      <c r="F124">
        <v>13019</v>
      </c>
      <c r="G124">
        <v>12917</v>
      </c>
      <c r="H124">
        <v>12654</v>
      </c>
      <c r="I124">
        <v>12378</v>
      </c>
      <c r="J124">
        <v>12208</v>
      </c>
      <c r="K124">
        <v>12225</v>
      </c>
      <c r="L124">
        <v>12303</v>
      </c>
      <c r="M124">
        <v>12546</v>
      </c>
      <c r="N124">
        <v>12804</v>
      </c>
      <c r="O124">
        <v>12974</v>
      </c>
      <c r="P124">
        <v>13259</v>
      </c>
      <c r="Q124">
        <v>13600</v>
      </c>
      <c r="R124" s="2">
        <v>13718</v>
      </c>
      <c r="S124">
        <v>13831</v>
      </c>
      <c r="T124">
        <v>13989</v>
      </c>
      <c r="U124">
        <v>14050</v>
      </c>
      <c r="V124">
        <v>14166</v>
      </c>
      <c r="W124">
        <v>14366</v>
      </c>
      <c r="X124">
        <v>14441</v>
      </c>
      <c r="Y124">
        <v>14529</v>
      </c>
      <c r="Z124">
        <v>14619</v>
      </c>
      <c r="AA124">
        <v>14714</v>
      </c>
      <c r="AB124">
        <v>14808</v>
      </c>
      <c r="AC124">
        <v>14908</v>
      </c>
      <c r="AD124">
        <v>15039</v>
      </c>
      <c r="AE124">
        <v>15159</v>
      </c>
      <c r="AF124">
        <v>15272</v>
      </c>
      <c r="AG124">
        <v>15379</v>
      </c>
      <c r="AH124">
        <v>15475</v>
      </c>
      <c r="AI124">
        <v>15619</v>
      </c>
      <c r="AJ124">
        <v>15739</v>
      </c>
      <c r="AK124">
        <v>15843</v>
      </c>
      <c r="AL124">
        <v>15920</v>
      </c>
    </row>
    <row r="125" spans="1:38" x14ac:dyDescent="0.2">
      <c r="B125" t="s">
        <v>60</v>
      </c>
      <c r="C125" t="s">
        <v>41</v>
      </c>
      <c r="E125">
        <v>13803</v>
      </c>
      <c r="F125">
        <v>13648</v>
      </c>
      <c r="G125">
        <v>13501</v>
      </c>
      <c r="H125">
        <v>13206</v>
      </c>
      <c r="I125">
        <v>13148</v>
      </c>
      <c r="J125">
        <v>13117</v>
      </c>
      <c r="K125">
        <v>13142</v>
      </c>
      <c r="L125">
        <v>13167</v>
      </c>
      <c r="M125">
        <v>13114</v>
      </c>
      <c r="N125">
        <v>13133</v>
      </c>
      <c r="O125">
        <v>13128</v>
      </c>
      <c r="P125">
        <v>13226</v>
      </c>
      <c r="Q125">
        <v>13470</v>
      </c>
      <c r="R125" s="2">
        <v>13721</v>
      </c>
      <c r="S125">
        <v>13967</v>
      </c>
      <c r="T125">
        <v>14100</v>
      </c>
      <c r="U125">
        <v>14266</v>
      </c>
      <c r="V125">
        <v>14423</v>
      </c>
      <c r="W125">
        <v>14481</v>
      </c>
      <c r="X125">
        <v>14563</v>
      </c>
      <c r="Y125">
        <v>14697</v>
      </c>
      <c r="Z125">
        <v>14775</v>
      </c>
      <c r="AA125">
        <v>14901</v>
      </c>
      <c r="AB125">
        <v>15102</v>
      </c>
      <c r="AC125">
        <v>15189</v>
      </c>
      <c r="AD125">
        <v>15270</v>
      </c>
      <c r="AE125">
        <v>15361</v>
      </c>
      <c r="AF125">
        <v>15458</v>
      </c>
      <c r="AG125">
        <v>15561</v>
      </c>
      <c r="AH125">
        <v>15676</v>
      </c>
      <c r="AI125">
        <v>15822</v>
      </c>
      <c r="AJ125">
        <v>15964</v>
      </c>
      <c r="AK125">
        <v>16110</v>
      </c>
      <c r="AL125">
        <v>16251</v>
      </c>
    </row>
    <row r="126" spans="1:38" x14ac:dyDescent="0.2">
      <c r="B126" t="s">
        <v>60</v>
      </c>
      <c r="C126" t="s">
        <v>42</v>
      </c>
      <c r="E126">
        <v>13575</v>
      </c>
      <c r="F126">
        <v>13778</v>
      </c>
      <c r="G126">
        <v>13972</v>
      </c>
      <c r="H126">
        <v>13969</v>
      </c>
      <c r="I126">
        <v>13899</v>
      </c>
      <c r="J126">
        <v>13683</v>
      </c>
      <c r="K126">
        <v>13515</v>
      </c>
      <c r="L126">
        <v>13454</v>
      </c>
      <c r="M126">
        <v>13407</v>
      </c>
      <c r="N126">
        <v>13473</v>
      </c>
      <c r="O126">
        <v>13597</v>
      </c>
      <c r="P126">
        <v>13598</v>
      </c>
      <c r="Q126">
        <v>13721</v>
      </c>
      <c r="R126" s="2">
        <v>13691</v>
      </c>
      <c r="S126">
        <v>13688</v>
      </c>
      <c r="T126">
        <v>13686</v>
      </c>
      <c r="U126">
        <v>13826</v>
      </c>
      <c r="V126">
        <v>13888</v>
      </c>
      <c r="W126">
        <v>14066</v>
      </c>
      <c r="X126">
        <v>14266</v>
      </c>
      <c r="Y126">
        <v>14378</v>
      </c>
      <c r="Z126">
        <v>14532</v>
      </c>
      <c r="AA126">
        <v>14680</v>
      </c>
      <c r="AB126">
        <v>14749</v>
      </c>
      <c r="AC126">
        <v>14826</v>
      </c>
      <c r="AD126">
        <v>14945</v>
      </c>
      <c r="AE126">
        <v>15011</v>
      </c>
      <c r="AF126">
        <v>15118</v>
      </c>
      <c r="AG126">
        <v>15292</v>
      </c>
      <c r="AH126">
        <v>15369</v>
      </c>
      <c r="AI126">
        <v>15448</v>
      </c>
      <c r="AJ126">
        <v>15535</v>
      </c>
      <c r="AK126">
        <v>15628</v>
      </c>
      <c r="AL126">
        <v>15740</v>
      </c>
    </row>
    <row r="127" spans="1:38" x14ac:dyDescent="0.2">
      <c r="B127" t="s">
        <v>60</v>
      </c>
      <c r="C127" t="s">
        <v>43</v>
      </c>
      <c r="E127">
        <v>13545</v>
      </c>
      <c r="F127">
        <v>13417</v>
      </c>
      <c r="G127">
        <v>13210</v>
      </c>
      <c r="H127">
        <v>13280</v>
      </c>
      <c r="I127">
        <v>13195</v>
      </c>
      <c r="J127">
        <v>13459</v>
      </c>
      <c r="K127">
        <v>13764</v>
      </c>
      <c r="L127">
        <v>13935</v>
      </c>
      <c r="M127">
        <v>14129</v>
      </c>
      <c r="N127">
        <v>14167</v>
      </c>
      <c r="O127">
        <v>13912</v>
      </c>
      <c r="P127">
        <v>13771</v>
      </c>
      <c r="Q127">
        <v>13741</v>
      </c>
      <c r="R127" s="2">
        <v>13780</v>
      </c>
      <c r="S127">
        <v>13835</v>
      </c>
      <c r="T127">
        <v>13934</v>
      </c>
      <c r="U127">
        <v>13947</v>
      </c>
      <c r="V127">
        <v>13981</v>
      </c>
      <c r="W127">
        <v>13889</v>
      </c>
      <c r="X127">
        <v>13880</v>
      </c>
      <c r="Y127">
        <v>13887</v>
      </c>
      <c r="Z127">
        <v>14019</v>
      </c>
      <c r="AA127">
        <v>14083</v>
      </c>
      <c r="AB127">
        <v>14246</v>
      </c>
      <c r="AC127">
        <v>14428</v>
      </c>
      <c r="AD127">
        <v>14517</v>
      </c>
      <c r="AE127">
        <v>14648</v>
      </c>
      <c r="AF127">
        <v>14775</v>
      </c>
      <c r="AG127">
        <v>14822</v>
      </c>
      <c r="AH127">
        <v>14893</v>
      </c>
      <c r="AI127">
        <v>14994</v>
      </c>
      <c r="AJ127">
        <v>15064</v>
      </c>
      <c r="AK127">
        <v>15167</v>
      </c>
      <c r="AL127">
        <v>15315</v>
      </c>
    </row>
    <row r="128" spans="1:38" x14ac:dyDescent="0.2">
      <c r="B128" t="s">
        <v>60</v>
      </c>
      <c r="C128" t="s">
        <v>44</v>
      </c>
      <c r="E128">
        <v>12332</v>
      </c>
      <c r="F128">
        <v>12804</v>
      </c>
      <c r="G128">
        <v>12945</v>
      </c>
      <c r="H128">
        <v>12843</v>
      </c>
      <c r="I128">
        <v>12737</v>
      </c>
      <c r="J128">
        <v>12630</v>
      </c>
      <c r="K128">
        <v>12509</v>
      </c>
      <c r="L128">
        <v>12562</v>
      </c>
      <c r="M128">
        <v>12859</v>
      </c>
      <c r="N128">
        <v>13067</v>
      </c>
      <c r="O128">
        <v>13120</v>
      </c>
      <c r="P128">
        <v>13252</v>
      </c>
      <c r="Q128">
        <v>13705</v>
      </c>
      <c r="R128" s="2">
        <v>13961</v>
      </c>
      <c r="S128">
        <v>13953</v>
      </c>
      <c r="T128">
        <v>13846</v>
      </c>
      <c r="U128">
        <v>13670</v>
      </c>
      <c r="V128">
        <v>13595</v>
      </c>
      <c r="W128">
        <v>13509</v>
      </c>
      <c r="X128">
        <v>13562</v>
      </c>
      <c r="Y128">
        <v>13641</v>
      </c>
      <c r="Z128">
        <v>13651</v>
      </c>
      <c r="AA128">
        <v>13691</v>
      </c>
      <c r="AB128">
        <v>13644</v>
      </c>
      <c r="AC128">
        <v>13669</v>
      </c>
      <c r="AD128">
        <v>13652</v>
      </c>
      <c r="AE128">
        <v>13727</v>
      </c>
      <c r="AF128">
        <v>13760</v>
      </c>
      <c r="AG128">
        <v>13858</v>
      </c>
      <c r="AH128">
        <v>13997</v>
      </c>
      <c r="AI128">
        <v>14034</v>
      </c>
      <c r="AJ128">
        <v>14122</v>
      </c>
      <c r="AK128">
        <v>14201</v>
      </c>
      <c r="AL128">
        <v>14224</v>
      </c>
    </row>
    <row r="129" spans="2:38" x14ac:dyDescent="0.2">
      <c r="B129" t="s">
        <v>60</v>
      </c>
      <c r="C129" t="s">
        <v>45</v>
      </c>
      <c r="E129">
        <v>12922</v>
      </c>
      <c r="F129">
        <v>13164</v>
      </c>
      <c r="G129">
        <v>13444</v>
      </c>
      <c r="H129">
        <v>13343</v>
      </c>
      <c r="I129">
        <v>13270</v>
      </c>
      <c r="J129">
        <v>13399</v>
      </c>
      <c r="K129">
        <v>13740</v>
      </c>
      <c r="L129">
        <v>14104</v>
      </c>
      <c r="M129">
        <v>14280</v>
      </c>
      <c r="N129">
        <v>14534</v>
      </c>
      <c r="O129">
        <v>14384</v>
      </c>
      <c r="P129">
        <v>14165</v>
      </c>
      <c r="Q129">
        <v>14396</v>
      </c>
      <c r="R129" s="2">
        <v>14191</v>
      </c>
      <c r="S129">
        <v>14239</v>
      </c>
      <c r="T129">
        <v>14410</v>
      </c>
      <c r="U129">
        <v>14564</v>
      </c>
      <c r="V129">
        <v>14660</v>
      </c>
      <c r="W129">
        <v>14778</v>
      </c>
      <c r="X129">
        <v>14794</v>
      </c>
      <c r="Y129">
        <v>14852</v>
      </c>
      <c r="Z129">
        <v>14862</v>
      </c>
      <c r="AA129">
        <v>14903</v>
      </c>
      <c r="AB129">
        <v>14925</v>
      </c>
      <c r="AC129">
        <v>14993</v>
      </c>
      <c r="AD129">
        <v>15049</v>
      </c>
      <c r="AE129">
        <v>15059</v>
      </c>
      <c r="AF129">
        <v>15085</v>
      </c>
      <c r="AG129">
        <v>15068</v>
      </c>
      <c r="AH129">
        <v>15084</v>
      </c>
      <c r="AI129">
        <v>15030</v>
      </c>
      <c r="AJ129">
        <v>15045</v>
      </c>
      <c r="AK129">
        <v>15046</v>
      </c>
      <c r="AL129">
        <v>15103</v>
      </c>
    </row>
    <row r="130" spans="2:38" x14ac:dyDescent="0.2">
      <c r="B130" t="s">
        <v>60</v>
      </c>
      <c r="C130" t="s">
        <v>46</v>
      </c>
      <c r="E130">
        <v>13139</v>
      </c>
      <c r="F130">
        <v>13257</v>
      </c>
      <c r="G130">
        <v>13314</v>
      </c>
      <c r="H130">
        <v>13526</v>
      </c>
      <c r="I130">
        <v>13729</v>
      </c>
      <c r="J130">
        <v>13725</v>
      </c>
      <c r="K130">
        <v>14122</v>
      </c>
      <c r="L130">
        <v>14733</v>
      </c>
      <c r="M130">
        <v>15244</v>
      </c>
      <c r="N130">
        <v>15815</v>
      </c>
      <c r="O130">
        <v>16480</v>
      </c>
      <c r="P130">
        <v>17062</v>
      </c>
      <c r="Q130">
        <v>17838</v>
      </c>
      <c r="R130" s="2">
        <v>18230</v>
      </c>
      <c r="S130">
        <v>18278</v>
      </c>
      <c r="T130">
        <v>18066</v>
      </c>
      <c r="U130">
        <v>17873</v>
      </c>
      <c r="V130">
        <v>17769</v>
      </c>
      <c r="W130">
        <v>17715</v>
      </c>
      <c r="X130">
        <v>17774</v>
      </c>
      <c r="Y130">
        <v>17977</v>
      </c>
      <c r="Z130">
        <v>18196</v>
      </c>
      <c r="AA130">
        <v>18387</v>
      </c>
      <c r="AB130">
        <v>18583</v>
      </c>
      <c r="AC130">
        <v>18702</v>
      </c>
      <c r="AD130">
        <v>18827</v>
      </c>
      <c r="AE130">
        <v>18912</v>
      </c>
      <c r="AF130">
        <v>18993</v>
      </c>
      <c r="AG130">
        <v>19051</v>
      </c>
      <c r="AH130">
        <v>19128</v>
      </c>
      <c r="AI130">
        <v>19186</v>
      </c>
      <c r="AJ130">
        <v>19202</v>
      </c>
      <c r="AK130">
        <v>19227</v>
      </c>
      <c r="AL130">
        <v>19219</v>
      </c>
    </row>
    <row r="131" spans="2:38" x14ac:dyDescent="0.2">
      <c r="B131" t="s">
        <v>60</v>
      </c>
      <c r="C131" t="s">
        <v>47</v>
      </c>
      <c r="E131">
        <v>14613</v>
      </c>
      <c r="F131">
        <v>14073</v>
      </c>
      <c r="G131">
        <v>13790</v>
      </c>
      <c r="H131">
        <v>13481</v>
      </c>
      <c r="I131">
        <v>13339</v>
      </c>
      <c r="J131">
        <v>13482</v>
      </c>
      <c r="K131">
        <v>13703</v>
      </c>
      <c r="L131">
        <v>13830</v>
      </c>
      <c r="M131">
        <v>14495</v>
      </c>
      <c r="N131">
        <v>15125</v>
      </c>
      <c r="O131">
        <v>15564</v>
      </c>
      <c r="P131">
        <v>16385</v>
      </c>
      <c r="Q131">
        <v>17360</v>
      </c>
      <c r="R131" s="2">
        <v>18214</v>
      </c>
      <c r="S131">
        <v>18799</v>
      </c>
      <c r="T131">
        <v>19436</v>
      </c>
      <c r="U131">
        <v>19808</v>
      </c>
      <c r="V131">
        <v>20075</v>
      </c>
      <c r="W131">
        <v>20193</v>
      </c>
      <c r="X131">
        <v>20263</v>
      </c>
      <c r="Y131">
        <v>20231</v>
      </c>
      <c r="Z131">
        <v>20223</v>
      </c>
      <c r="AA131">
        <v>20277</v>
      </c>
      <c r="AB131">
        <v>20356</v>
      </c>
      <c r="AC131">
        <v>20490</v>
      </c>
      <c r="AD131">
        <v>20722</v>
      </c>
      <c r="AE131">
        <v>20964</v>
      </c>
      <c r="AF131">
        <v>21184</v>
      </c>
      <c r="AG131">
        <v>21392</v>
      </c>
      <c r="AH131">
        <v>21549</v>
      </c>
      <c r="AI131">
        <v>21705</v>
      </c>
      <c r="AJ131">
        <v>21830</v>
      </c>
      <c r="AK131">
        <v>21935</v>
      </c>
      <c r="AL131">
        <v>22016</v>
      </c>
    </row>
    <row r="132" spans="2:38" x14ac:dyDescent="0.2">
      <c r="B132" t="s">
        <v>60</v>
      </c>
      <c r="C132" t="s">
        <v>48</v>
      </c>
      <c r="E132">
        <v>16575</v>
      </c>
      <c r="F132">
        <v>16444</v>
      </c>
      <c r="G132">
        <v>16267</v>
      </c>
      <c r="H132">
        <v>15925</v>
      </c>
      <c r="I132">
        <v>15252</v>
      </c>
      <c r="J132">
        <v>14478</v>
      </c>
      <c r="K132">
        <v>13967</v>
      </c>
      <c r="L132">
        <v>13762</v>
      </c>
      <c r="M132">
        <v>13747</v>
      </c>
      <c r="N132">
        <v>13950</v>
      </c>
      <c r="O132">
        <v>14366</v>
      </c>
      <c r="P132">
        <v>14628</v>
      </c>
      <c r="Q132">
        <v>15188</v>
      </c>
      <c r="R132" s="2">
        <v>15879</v>
      </c>
      <c r="S132">
        <v>16421</v>
      </c>
      <c r="T132">
        <v>16868</v>
      </c>
      <c r="U132">
        <v>17567</v>
      </c>
      <c r="V132">
        <v>18134</v>
      </c>
      <c r="W132">
        <v>18643</v>
      </c>
      <c r="X132">
        <v>19102</v>
      </c>
      <c r="Y132">
        <v>19651</v>
      </c>
      <c r="Z132">
        <v>20011</v>
      </c>
      <c r="AA132">
        <v>20307</v>
      </c>
      <c r="AB132">
        <v>20487</v>
      </c>
      <c r="AC132">
        <v>20629</v>
      </c>
      <c r="AD132">
        <v>20677</v>
      </c>
      <c r="AE132">
        <v>20735</v>
      </c>
      <c r="AF132">
        <v>20842</v>
      </c>
      <c r="AG132">
        <v>20963</v>
      </c>
      <c r="AH132">
        <v>21126</v>
      </c>
      <c r="AI132">
        <v>21358</v>
      </c>
      <c r="AJ132">
        <v>21592</v>
      </c>
      <c r="AK132">
        <v>21814</v>
      </c>
      <c r="AL132">
        <v>22023</v>
      </c>
    </row>
    <row r="133" spans="2:38" x14ac:dyDescent="0.2">
      <c r="B133" t="s">
        <v>60</v>
      </c>
      <c r="C133" t="s">
        <v>49</v>
      </c>
      <c r="E133">
        <v>17170</v>
      </c>
      <c r="F133">
        <v>17017</v>
      </c>
      <c r="G133">
        <v>16840</v>
      </c>
      <c r="H133">
        <v>16469</v>
      </c>
      <c r="I133">
        <v>16326</v>
      </c>
      <c r="J133">
        <v>16178</v>
      </c>
      <c r="K133">
        <v>16137</v>
      </c>
      <c r="L133">
        <v>15955</v>
      </c>
      <c r="M133">
        <v>15787</v>
      </c>
      <c r="N133">
        <v>15305</v>
      </c>
      <c r="O133">
        <v>14729</v>
      </c>
      <c r="P133">
        <v>14264</v>
      </c>
      <c r="Q133">
        <v>14059</v>
      </c>
      <c r="R133" s="2">
        <v>14141</v>
      </c>
      <c r="S133">
        <v>14387</v>
      </c>
      <c r="T133">
        <v>14813</v>
      </c>
      <c r="U133">
        <v>15044</v>
      </c>
      <c r="V133">
        <v>15388</v>
      </c>
      <c r="W133">
        <v>15853</v>
      </c>
      <c r="X133">
        <v>16282</v>
      </c>
      <c r="Y133">
        <v>16650</v>
      </c>
      <c r="Z133">
        <v>17254</v>
      </c>
      <c r="AA133">
        <v>17746</v>
      </c>
      <c r="AB133">
        <v>18198</v>
      </c>
      <c r="AC133">
        <v>18610</v>
      </c>
      <c r="AD133">
        <v>19097</v>
      </c>
      <c r="AE133">
        <v>19428</v>
      </c>
      <c r="AF133">
        <v>19720</v>
      </c>
      <c r="AG133">
        <v>19917</v>
      </c>
      <c r="AH133">
        <v>20078</v>
      </c>
      <c r="AI133">
        <v>20162</v>
      </c>
      <c r="AJ133">
        <v>20256</v>
      </c>
      <c r="AK133">
        <v>20386</v>
      </c>
      <c r="AL133">
        <v>20524</v>
      </c>
    </row>
    <row r="134" spans="2:38" x14ac:dyDescent="0.2">
      <c r="B134" t="s">
        <v>60</v>
      </c>
      <c r="C134" t="s">
        <v>50</v>
      </c>
      <c r="E134">
        <v>14974</v>
      </c>
      <c r="F134">
        <v>15465</v>
      </c>
      <c r="G134">
        <v>15922</v>
      </c>
      <c r="H134">
        <v>16262</v>
      </c>
      <c r="I134">
        <v>16531</v>
      </c>
      <c r="J134">
        <v>16661</v>
      </c>
      <c r="K134">
        <v>16497</v>
      </c>
      <c r="L134">
        <v>16254</v>
      </c>
      <c r="M134">
        <v>16075</v>
      </c>
      <c r="N134">
        <v>16036</v>
      </c>
      <c r="O134">
        <v>16103</v>
      </c>
      <c r="P134">
        <v>16047</v>
      </c>
      <c r="Q134">
        <v>15911</v>
      </c>
      <c r="R134" s="2">
        <v>15578</v>
      </c>
      <c r="S134">
        <v>15085</v>
      </c>
      <c r="T134">
        <v>14563</v>
      </c>
      <c r="U134">
        <v>14218</v>
      </c>
      <c r="V134">
        <v>14088</v>
      </c>
      <c r="W134">
        <v>14124</v>
      </c>
      <c r="X134">
        <v>14312</v>
      </c>
      <c r="Y134">
        <v>14647</v>
      </c>
      <c r="Z134">
        <v>14835</v>
      </c>
      <c r="AA134">
        <v>15127</v>
      </c>
      <c r="AB134">
        <v>15531</v>
      </c>
      <c r="AC134">
        <v>15907</v>
      </c>
      <c r="AD134">
        <v>16203</v>
      </c>
      <c r="AE134">
        <v>16708</v>
      </c>
      <c r="AF134">
        <v>17124</v>
      </c>
      <c r="AG134">
        <v>17514</v>
      </c>
      <c r="AH134">
        <v>17879</v>
      </c>
      <c r="AI134">
        <v>18315</v>
      </c>
      <c r="AJ134">
        <v>18620</v>
      </c>
      <c r="AK134">
        <v>18899</v>
      </c>
      <c r="AL134">
        <v>19100</v>
      </c>
    </row>
    <row r="135" spans="2:38" x14ac:dyDescent="0.2">
      <c r="B135" t="s">
        <v>60</v>
      </c>
      <c r="C135" t="s">
        <v>51</v>
      </c>
      <c r="E135">
        <v>11415</v>
      </c>
      <c r="F135">
        <v>12187</v>
      </c>
      <c r="G135">
        <v>12947</v>
      </c>
      <c r="H135">
        <v>13491</v>
      </c>
      <c r="I135">
        <v>14059</v>
      </c>
      <c r="J135">
        <v>14498</v>
      </c>
      <c r="K135">
        <v>14979</v>
      </c>
      <c r="L135">
        <v>15397</v>
      </c>
      <c r="M135">
        <v>15721</v>
      </c>
      <c r="N135">
        <v>16004</v>
      </c>
      <c r="O135">
        <v>16128</v>
      </c>
      <c r="P135">
        <v>15981</v>
      </c>
      <c r="Q135">
        <v>15745</v>
      </c>
      <c r="R135" s="2">
        <v>15557</v>
      </c>
      <c r="S135">
        <v>15483</v>
      </c>
      <c r="T135">
        <v>15457</v>
      </c>
      <c r="U135">
        <v>15432</v>
      </c>
      <c r="V135">
        <v>15283</v>
      </c>
      <c r="W135">
        <v>15031</v>
      </c>
      <c r="X135">
        <v>14617</v>
      </c>
      <c r="Y135">
        <v>14172</v>
      </c>
      <c r="Z135">
        <v>13888</v>
      </c>
      <c r="AA135">
        <v>13779</v>
      </c>
      <c r="AB135">
        <v>13807</v>
      </c>
      <c r="AC135">
        <v>13959</v>
      </c>
      <c r="AD135">
        <v>14217</v>
      </c>
      <c r="AE135">
        <v>14353</v>
      </c>
      <c r="AF135">
        <v>14578</v>
      </c>
      <c r="AG135">
        <v>14909</v>
      </c>
      <c r="AH135">
        <v>15220</v>
      </c>
      <c r="AI135">
        <v>15460</v>
      </c>
      <c r="AJ135">
        <v>15889</v>
      </c>
      <c r="AK135">
        <v>16246</v>
      </c>
      <c r="AL135">
        <v>16586</v>
      </c>
    </row>
    <row r="136" spans="2:38" x14ac:dyDescent="0.2">
      <c r="B136" t="s">
        <v>60</v>
      </c>
      <c r="C136" t="s">
        <v>52</v>
      </c>
      <c r="E136">
        <v>8842</v>
      </c>
      <c r="F136">
        <v>8958</v>
      </c>
      <c r="G136">
        <v>9231</v>
      </c>
      <c r="H136">
        <v>9742</v>
      </c>
      <c r="I136">
        <v>10234</v>
      </c>
      <c r="J136">
        <v>11011</v>
      </c>
      <c r="K136">
        <v>11778</v>
      </c>
      <c r="L136">
        <v>12509</v>
      </c>
      <c r="M136">
        <v>13059</v>
      </c>
      <c r="N136">
        <v>13539</v>
      </c>
      <c r="O136">
        <v>13881</v>
      </c>
      <c r="P136">
        <v>14369</v>
      </c>
      <c r="Q136">
        <v>14691</v>
      </c>
      <c r="R136" s="2">
        <v>14970</v>
      </c>
      <c r="S136">
        <v>15197</v>
      </c>
      <c r="T136">
        <v>15310</v>
      </c>
      <c r="U136">
        <v>15156</v>
      </c>
      <c r="V136">
        <v>14934</v>
      </c>
      <c r="W136">
        <v>14767</v>
      </c>
      <c r="X136">
        <v>14709</v>
      </c>
      <c r="Y136">
        <v>14705</v>
      </c>
      <c r="Z136">
        <v>14710</v>
      </c>
      <c r="AA136">
        <v>14595</v>
      </c>
      <c r="AB136">
        <v>14391</v>
      </c>
      <c r="AC136">
        <v>14044</v>
      </c>
      <c r="AD136">
        <v>13666</v>
      </c>
      <c r="AE136">
        <v>13417</v>
      </c>
      <c r="AF136">
        <v>13317</v>
      </c>
      <c r="AG136">
        <v>13328</v>
      </c>
      <c r="AH136">
        <v>13442</v>
      </c>
      <c r="AI136">
        <v>13652</v>
      </c>
      <c r="AJ136">
        <v>13755</v>
      </c>
      <c r="AK136">
        <v>13935</v>
      </c>
      <c r="AL136">
        <v>14209</v>
      </c>
    </row>
    <row r="137" spans="2:38" x14ac:dyDescent="0.2">
      <c r="B137" t="s">
        <v>60</v>
      </c>
      <c r="C137" t="s">
        <v>53</v>
      </c>
      <c r="E137">
        <v>4830</v>
      </c>
      <c r="F137">
        <v>5759</v>
      </c>
      <c r="G137">
        <v>6495</v>
      </c>
      <c r="H137">
        <v>7114</v>
      </c>
      <c r="I137">
        <v>7664</v>
      </c>
      <c r="J137">
        <v>8284</v>
      </c>
      <c r="K137">
        <v>8388</v>
      </c>
      <c r="L137">
        <v>8663</v>
      </c>
      <c r="M137">
        <v>9147</v>
      </c>
      <c r="N137">
        <v>9723</v>
      </c>
      <c r="O137">
        <v>10336</v>
      </c>
      <c r="P137">
        <v>10932</v>
      </c>
      <c r="Q137">
        <v>11552</v>
      </c>
      <c r="R137" s="2">
        <v>11992</v>
      </c>
      <c r="S137">
        <v>12397</v>
      </c>
      <c r="T137">
        <v>12705</v>
      </c>
      <c r="U137">
        <v>13093</v>
      </c>
      <c r="V137">
        <v>13396</v>
      </c>
      <c r="W137">
        <v>13610</v>
      </c>
      <c r="X137">
        <v>13806</v>
      </c>
      <c r="Y137">
        <v>13926</v>
      </c>
      <c r="Z137">
        <v>13823</v>
      </c>
      <c r="AA137">
        <v>13661</v>
      </c>
      <c r="AB137">
        <v>13544</v>
      </c>
      <c r="AC137">
        <v>13514</v>
      </c>
      <c r="AD137">
        <v>13529</v>
      </c>
      <c r="AE137">
        <v>13542</v>
      </c>
      <c r="AF137">
        <v>13450</v>
      </c>
      <c r="AG137">
        <v>13285</v>
      </c>
      <c r="AH137">
        <v>13001</v>
      </c>
      <c r="AI137">
        <v>12693</v>
      </c>
      <c r="AJ137">
        <v>12492</v>
      </c>
      <c r="AK137">
        <v>12404</v>
      </c>
      <c r="AL137">
        <v>12404</v>
      </c>
    </row>
    <row r="138" spans="2:38" x14ac:dyDescent="0.2">
      <c r="B138" t="s">
        <v>60</v>
      </c>
      <c r="C138" t="s">
        <v>54</v>
      </c>
      <c r="E138">
        <v>3538</v>
      </c>
      <c r="F138">
        <v>3577</v>
      </c>
      <c r="G138">
        <v>3712</v>
      </c>
      <c r="H138">
        <v>3959</v>
      </c>
      <c r="I138">
        <v>4267</v>
      </c>
      <c r="J138">
        <v>4432</v>
      </c>
      <c r="K138">
        <v>5272</v>
      </c>
      <c r="L138">
        <v>5956</v>
      </c>
      <c r="M138">
        <v>6535</v>
      </c>
      <c r="N138">
        <v>7024</v>
      </c>
      <c r="O138">
        <v>7628</v>
      </c>
      <c r="P138">
        <v>7680</v>
      </c>
      <c r="Q138">
        <v>7934</v>
      </c>
      <c r="R138" s="2">
        <v>8286</v>
      </c>
      <c r="S138">
        <v>8748</v>
      </c>
      <c r="T138">
        <v>9262</v>
      </c>
      <c r="U138">
        <v>9767</v>
      </c>
      <c r="V138">
        <v>10278</v>
      </c>
      <c r="W138">
        <v>10680</v>
      </c>
      <c r="X138">
        <v>11032</v>
      </c>
      <c r="Y138">
        <v>11308</v>
      </c>
      <c r="Z138">
        <v>11651</v>
      </c>
      <c r="AA138">
        <v>11924</v>
      </c>
      <c r="AB138">
        <v>12122</v>
      </c>
      <c r="AC138">
        <v>12308</v>
      </c>
      <c r="AD138">
        <v>12428</v>
      </c>
      <c r="AE138">
        <v>12364</v>
      </c>
      <c r="AF138">
        <v>12247</v>
      </c>
      <c r="AG138">
        <v>12167</v>
      </c>
      <c r="AH138">
        <v>12152</v>
      </c>
      <c r="AI138">
        <v>12183</v>
      </c>
      <c r="AJ138">
        <v>12210</v>
      </c>
      <c r="AK138">
        <v>12151</v>
      </c>
      <c r="AL138">
        <v>12025</v>
      </c>
    </row>
    <row r="139" spans="2:38" x14ac:dyDescent="0.2">
      <c r="B139" t="s">
        <v>60</v>
      </c>
      <c r="C139" t="s">
        <v>55</v>
      </c>
      <c r="E139">
        <v>2864</v>
      </c>
      <c r="F139">
        <v>2873</v>
      </c>
      <c r="G139">
        <v>2855</v>
      </c>
      <c r="H139">
        <v>2879</v>
      </c>
      <c r="I139">
        <v>2942</v>
      </c>
      <c r="J139">
        <v>3041</v>
      </c>
      <c r="K139">
        <v>3118</v>
      </c>
      <c r="L139">
        <v>3288</v>
      </c>
      <c r="M139">
        <v>3515</v>
      </c>
      <c r="N139">
        <v>3786</v>
      </c>
      <c r="O139">
        <v>3912</v>
      </c>
      <c r="P139">
        <v>4630</v>
      </c>
      <c r="Q139">
        <v>5221</v>
      </c>
      <c r="R139" s="2">
        <v>5721</v>
      </c>
      <c r="S139">
        <v>6086</v>
      </c>
      <c r="T139">
        <v>6567</v>
      </c>
      <c r="U139">
        <v>6632</v>
      </c>
      <c r="V139">
        <v>6822</v>
      </c>
      <c r="W139">
        <v>7135</v>
      </c>
      <c r="X139">
        <v>7520</v>
      </c>
      <c r="Y139">
        <v>7958</v>
      </c>
      <c r="Z139">
        <v>8397</v>
      </c>
      <c r="AA139">
        <v>8832</v>
      </c>
      <c r="AB139">
        <v>9181</v>
      </c>
      <c r="AC139">
        <v>9488</v>
      </c>
      <c r="AD139">
        <v>9729</v>
      </c>
      <c r="AE139">
        <v>10024</v>
      </c>
      <c r="AF139">
        <v>10266</v>
      </c>
      <c r="AG139">
        <v>10445</v>
      </c>
      <c r="AH139">
        <v>10616</v>
      </c>
      <c r="AI139">
        <v>10732</v>
      </c>
      <c r="AJ139">
        <v>10700</v>
      </c>
      <c r="AK139">
        <v>10626</v>
      </c>
      <c r="AL139">
        <v>10577</v>
      </c>
    </row>
    <row r="140" spans="2:38" x14ac:dyDescent="0.2">
      <c r="B140" t="s">
        <v>60</v>
      </c>
      <c r="C140" t="s">
        <v>56</v>
      </c>
      <c r="E140">
        <v>2090</v>
      </c>
      <c r="F140">
        <v>2153</v>
      </c>
      <c r="G140">
        <v>2216</v>
      </c>
      <c r="H140">
        <v>2192</v>
      </c>
      <c r="I140">
        <v>2173</v>
      </c>
      <c r="J140">
        <v>2151</v>
      </c>
      <c r="K140">
        <v>2198</v>
      </c>
      <c r="L140">
        <v>2197</v>
      </c>
      <c r="M140">
        <v>2247</v>
      </c>
      <c r="N140">
        <v>2331</v>
      </c>
      <c r="O140">
        <v>2411</v>
      </c>
      <c r="P140">
        <v>2462</v>
      </c>
      <c r="Q140">
        <v>2613</v>
      </c>
      <c r="R140" s="2">
        <v>2741</v>
      </c>
      <c r="S140">
        <v>2929</v>
      </c>
      <c r="T140">
        <v>3051</v>
      </c>
      <c r="U140">
        <v>3596</v>
      </c>
      <c r="V140">
        <v>4036</v>
      </c>
      <c r="W140">
        <v>4405</v>
      </c>
      <c r="X140">
        <v>4679</v>
      </c>
      <c r="Y140">
        <v>5028</v>
      </c>
      <c r="Z140">
        <v>5099</v>
      </c>
      <c r="AA140">
        <v>5258</v>
      </c>
      <c r="AB140">
        <v>5501</v>
      </c>
      <c r="AC140">
        <v>5795</v>
      </c>
      <c r="AD140">
        <v>6144</v>
      </c>
      <c r="AE140">
        <v>6489</v>
      </c>
      <c r="AF140">
        <v>6838</v>
      </c>
      <c r="AG140">
        <v>7123</v>
      </c>
      <c r="AH140">
        <v>7375</v>
      </c>
      <c r="AI140">
        <v>7569</v>
      </c>
      <c r="AJ140">
        <v>7802</v>
      </c>
      <c r="AK140">
        <v>8001</v>
      </c>
      <c r="AL140">
        <v>8152</v>
      </c>
    </row>
    <row r="141" spans="2:38" x14ac:dyDescent="0.2">
      <c r="B141" t="s">
        <v>60</v>
      </c>
      <c r="C141" t="s">
        <v>57</v>
      </c>
      <c r="E141">
        <v>1072</v>
      </c>
      <c r="F141">
        <v>1129</v>
      </c>
      <c r="G141">
        <v>1156</v>
      </c>
      <c r="H141">
        <v>1187</v>
      </c>
      <c r="I141">
        <v>1230</v>
      </c>
      <c r="J141">
        <v>1295</v>
      </c>
      <c r="K141">
        <v>1285</v>
      </c>
      <c r="L141">
        <v>1340</v>
      </c>
      <c r="M141">
        <v>1315</v>
      </c>
      <c r="N141">
        <v>1360</v>
      </c>
      <c r="O141">
        <v>1361</v>
      </c>
      <c r="P141">
        <v>1395</v>
      </c>
      <c r="Q141">
        <v>1403</v>
      </c>
      <c r="R141" s="2">
        <v>1458</v>
      </c>
      <c r="S141">
        <v>1549</v>
      </c>
      <c r="T141">
        <v>1575</v>
      </c>
      <c r="U141">
        <v>1620</v>
      </c>
      <c r="V141">
        <v>1691</v>
      </c>
      <c r="W141">
        <v>1778</v>
      </c>
      <c r="X141">
        <v>1906</v>
      </c>
      <c r="Y141">
        <v>1986</v>
      </c>
      <c r="Z141">
        <v>2345</v>
      </c>
      <c r="AA141">
        <v>2629</v>
      </c>
      <c r="AB141">
        <v>2866</v>
      </c>
      <c r="AC141">
        <v>3036</v>
      </c>
      <c r="AD141">
        <v>3227</v>
      </c>
      <c r="AE141">
        <v>3293</v>
      </c>
      <c r="AF141">
        <v>3415</v>
      </c>
      <c r="AG141">
        <v>3585</v>
      </c>
      <c r="AH141">
        <v>3786</v>
      </c>
      <c r="AI141">
        <v>4029</v>
      </c>
      <c r="AJ141">
        <v>4267</v>
      </c>
      <c r="AK141">
        <v>4504</v>
      </c>
      <c r="AL141">
        <v>4701</v>
      </c>
    </row>
    <row r="142" spans="2:38" x14ac:dyDescent="0.2">
      <c r="B142" t="s">
        <v>60</v>
      </c>
      <c r="C142" t="s">
        <v>58</v>
      </c>
      <c r="E142">
        <v>310</v>
      </c>
      <c r="F142">
        <v>360</v>
      </c>
      <c r="G142">
        <v>381</v>
      </c>
      <c r="H142">
        <v>425</v>
      </c>
      <c r="I142">
        <v>476</v>
      </c>
      <c r="J142">
        <v>471</v>
      </c>
      <c r="K142">
        <v>482</v>
      </c>
      <c r="L142">
        <v>493</v>
      </c>
      <c r="M142">
        <v>532</v>
      </c>
      <c r="N142">
        <v>540</v>
      </c>
      <c r="O142">
        <v>551</v>
      </c>
      <c r="P142">
        <v>544</v>
      </c>
      <c r="Q142">
        <v>552</v>
      </c>
      <c r="R142" s="2">
        <v>567</v>
      </c>
      <c r="S142">
        <v>579</v>
      </c>
      <c r="T142">
        <v>596</v>
      </c>
      <c r="U142">
        <v>609</v>
      </c>
      <c r="V142">
        <v>611</v>
      </c>
      <c r="W142">
        <v>636</v>
      </c>
      <c r="X142">
        <v>679</v>
      </c>
      <c r="Y142">
        <v>692</v>
      </c>
      <c r="Z142">
        <v>714</v>
      </c>
      <c r="AA142">
        <v>747</v>
      </c>
      <c r="AB142">
        <v>792</v>
      </c>
      <c r="AC142">
        <v>855</v>
      </c>
      <c r="AD142">
        <v>890</v>
      </c>
      <c r="AE142">
        <v>1051</v>
      </c>
      <c r="AF142">
        <v>1174</v>
      </c>
      <c r="AG142">
        <v>1276</v>
      </c>
      <c r="AH142">
        <v>1346</v>
      </c>
      <c r="AI142">
        <v>1426</v>
      </c>
      <c r="AJ142">
        <v>1474</v>
      </c>
      <c r="AK142">
        <v>1542</v>
      </c>
      <c r="AL142">
        <v>1630</v>
      </c>
    </row>
    <row r="143" spans="2:38" x14ac:dyDescent="0.2">
      <c r="B143" t="s">
        <v>60</v>
      </c>
      <c r="C143" t="s">
        <v>59</v>
      </c>
      <c r="E143">
        <v>56</v>
      </c>
      <c r="F143">
        <v>74</v>
      </c>
      <c r="G143">
        <v>76</v>
      </c>
      <c r="H143">
        <v>83</v>
      </c>
      <c r="I143">
        <v>86</v>
      </c>
      <c r="J143">
        <v>99</v>
      </c>
      <c r="K143">
        <v>99</v>
      </c>
      <c r="L143">
        <v>129</v>
      </c>
      <c r="M143">
        <v>144</v>
      </c>
      <c r="N143">
        <v>128</v>
      </c>
      <c r="O143">
        <v>146</v>
      </c>
      <c r="P143">
        <v>152</v>
      </c>
      <c r="Q143">
        <v>144</v>
      </c>
      <c r="R143" s="2">
        <v>151</v>
      </c>
      <c r="S143">
        <v>140</v>
      </c>
      <c r="T143">
        <v>140</v>
      </c>
      <c r="U143">
        <v>140</v>
      </c>
      <c r="V143">
        <v>150</v>
      </c>
      <c r="W143">
        <v>158</v>
      </c>
      <c r="X143">
        <v>158</v>
      </c>
      <c r="Y143">
        <v>161</v>
      </c>
      <c r="Z143">
        <v>165</v>
      </c>
      <c r="AA143">
        <v>170</v>
      </c>
      <c r="AB143">
        <v>178</v>
      </c>
      <c r="AC143">
        <v>190</v>
      </c>
      <c r="AD143">
        <v>194</v>
      </c>
      <c r="AE143">
        <v>202</v>
      </c>
      <c r="AF143">
        <v>211</v>
      </c>
      <c r="AG143">
        <v>226</v>
      </c>
      <c r="AH143">
        <v>248</v>
      </c>
      <c r="AI143">
        <v>257</v>
      </c>
      <c r="AJ143">
        <v>302</v>
      </c>
      <c r="AK143">
        <v>334</v>
      </c>
      <c r="AL143">
        <v>364</v>
      </c>
    </row>
    <row r="144" spans="2:38" x14ac:dyDescent="0.2">
      <c r="O144"/>
    </row>
    <row r="145" spans="1:38" x14ac:dyDescent="0.2">
      <c r="B145" s="5"/>
      <c r="C145" s="5"/>
      <c r="D145" s="5"/>
      <c r="E145" s="6" t="s">
        <v>6</v>
      </c>
      <c r="F145" s="6" t="s">
        <v>7</v>
      </c>
      <c r="G145" s="6" t="s">
        <v>8</v>
      </c>
      <c r="H145" s="6" t="s">
        <v>9</v>
      </c>
      <c r="I145" s="6" t="s">
        <v>10</v>
      </c>
      <c r="J145" s="6" t="s">
        <v>11</v>
      </c>
      <c r="K145" s="6" t="s">
        <v>12</v>
      </c>
      <c r="L145" s="6" t="s">
        <v>13</v>
      </c>
      <c r="M145" s="6" t="s">
        <v>14</v>
      </c>
      <c r="N145" s="6" t="s">
        <v>15</v>
      </c>
      <c r="O145" s="6" t="s">
        <v>16</v>
      </c>
      <c r="P145" s="6" t="s">
        <v>17</v>
      </c>
      <c r="Q145" s="6" t="s">
        <v>18</v>
      </c>
      <c r="R145" s="7" t="s">
        <v>19</v>
      </c>
      <c r="S145" s="6" t="s">
        <v>20</v>
      </c>
      <c r="T145" s="6" t="s">
        <v>21</v>
      </c>
      <c r="U145" s="6" t="s">
        <v>22</v>
      </c>
      <c r="V145" s="6" t="s">
        <v>23</v>
      </c>
      <c r="W145" s="6" t="s">
        <v>24</v>
      </c>
      <c r="X145" s="6" t="s">
        <v>25</v>
      </c>
      <c r="Y145" s="6" t="s">
        <v>26</v>
      </c>
      <c r="Z145" s="6" t="s">
        <v>27</v>
      </c>
      <c r="AA145" s="6" t="s">
        <v>28</v>
      </c>
      <c r="AB145" s="6" t="s">
        <v>29</v>
      </c>
      <c r="AC145" s="6" t="s">
        <v>30</v>
      </c>
      <c r="AD145" s="6" t="s">
        <v>31</v>
      </c>
      <c r="AE145" s="6" t="s">
        <v>32</v>
      </c>
      <c r="AF145" s="6" t="s">
        <v>33</v>
      </c>
      <c r="AG145" s="6" t="s">
        <v>34</v>
      </c>
      <c r="AH145" s="6" t="s">
        <v>35</v>
      </c>
      <c r="AI145" s="6" t="s">
        <v>36</v>
      </c>
      <c r="AJ145" s="6" t="s">
        <v>37</v>
      </c>
      <c r="AK145" s="6" t="s">
        <v>38</v>
      </c>
      <c r="AL145" s="6" t="s">
        <v>39</v>
      </c>
    </row>
    <row r="146" spans="1:38" x14ac:dyDescent="0.2">
      <c r="A146">
        <v>1</v>
      </c>
      <c r="B146" t="s">
        <v>61</v>
      </c>
      <c r="C146" t="s">
        <v>62</v>
      </c>
      <c r="E146">
        <v>22058</v>
      </c>
      <c r="F146">
        <v>22051</v>
      </c>
      <c r="G146">
        <v>21927</v>
      </c>
      <c r="H146">
        <v>22009</v>
      </c>
      <c r="I146">
        <v>21943</v>
      </c>
      <c r="J146">
        <v>22163</v>
      </c>
      <c r="K146">
        <v>22476</v>
      </c>
      <c r="L146">
        <v>22795</v>
      </c>
      <c r="M146">
        <v>22863</v>
      </c>
      <c r="N146">
        <v>23263</v>
      </c>
      <c r="O146">
        <v>23531</v>
      </c>
      <c r="P146">
        <v>23825</v>
      </c>
      <c r="Q146">
        <v>24139</v>
      </c>
      <c r="R146" s="2">
        <v>24387</v>
      </c>
      <c r="S146">
        <v>24641</v>
      </c>
      <c r="T146">
        <v>24924</v>
      </c>
      <c r="U146">
        <v>25120</v>
      </c>
      <c r="V146">
        <v>25104</v>
      </c>
      <c r="W146">
        <v>25233</v>
      </c>
      <c r="X146">
        <v>25371</v>
      </c>
      <c r="Y146">
        <v>25781</v>
      </c>
      <c r="Z146">
        <v>26225</v>
      </c>
      <c r="AA146">
        <v>26579</v>
      </c>
      <c r="AB146">
        <v>26575</v>
      </c>
      <c r="AC146">
        <v>26691</v>
      </c>
      <c r="AD146">
        <v>26762</v>
      </c>
      <c r="AE146">
        <v>26810</v>
      </c>
      <c r="AF146">
        <v>26880</v>
      </c>
      <c r="AG146">
        <v>27021</v>
      </c>
      <c r="AH146">
        <v>27144</v>
      </c>
      <c r="AI146">
        <v>27385</v>
      </c>
      <c r="AJ146">
        <v>27624</v>
      </c>
      <c r="AK146">
        <v>27878</v>
      </c>
      <c r="AL146">
        <v>28249</v>
      </c>
    </row>
    <row r="147" spans="1:38" x14ac:dyDescent="0.2">
      <c r="A147">
        <v>2</v>
      </c>
      <c r="B147" t="s">
        <v>63</v>
      </c>
      <c r="C147" t="s">
        <v>62</v>
      </c>
      <c r="E147">
        <v>108057</v>
      </c>
      <c r="F147">
        <v>108265</v>
      </c>
      <c r="G147">
        <v>108607</v>
      </c>
      <c r="H147">
        <v>108418</v>
      </c>
      <c r="I147">
        <v>108161</v>
      </c>
      <c r="J147">
        <v>108058</v>
      </c>
      <c r="K147">
        <v>108596</v>
      </c>
      <c r="L147">
        <v>108811</v>
      </c>
      <c r="M147">
        <v>109274</v>
      </c>
      <c r="N147">
        <v>109776</v>
      </c>
      <c r="O147">
        <v>109402</v>
      </c>
      <c r="P147">
        <v>108881</v>
      </c>
      <c r="Q147">
        <v>110270</v>
      </c>
      <c r="R147" s="2">
        <v>110931</v>
      </c>
      <c r="S147">
        <v>111571</v>
      </c>
      <c r="T147">
        <v>111866</v>
      </c>
      <c r="U147">
        <v>112014</v>
      </c>
      <c r="V147">
        <v>112791</v>
      </c>
      <c r="W147">
        <v>113279</v>
      </c>
      <c r="X147">
        <v>113647</v>
      </c>
      <c r="Y147">
        <v>114170</v>
      </c>
      <c r="Z147">
        <v>114664</v>
      </c>
      <c r="AA147">
        <v>115034</v>
      </c>
      <c r="AB147">
        <v>115373</v>
      </c>
      <c r="AC147">
        <v>115677</v>
      </c>
      <c r="AD147">
        <v>115940</v>
      </c>
      <c r="AE147">
        <v>116490</v>
      </c>
      <c r="AF147">
        <v>116923</v>
      </c>
      <c r="AG147">
        <v>117562</v>
      </c>
      <c r="AH147">
        <v>118265</v>
      </c>
      <c r="AI147">
        <v>119536</v>
      </c>
      <c r="AJ147">
        <v>121410</v>
      </c>
      <c r="AK147">
        <v>123249</v>
      </c>
      <c r="AL147">
        <v>124835</v>
      </c>
    </row>
    <row r="148" spans="1:38" x14ac:dyDescent="0.2">
      <c r="A148">
        <v>3</v>
      </c>
      <c r="B148" t="s">
        <v>64</v>
      </c>
      <c r="C148" t="s">
        <v>62</v>
      </c>
      <c r="E148">
        <v>55004</v>
      </c>
      <c r="F148">
        <v>55396</v>
      </c>
      <c r="G148">
        <v>55687</v>
      </c>
      <c r="H148">
        <v>55623</v>
      </c>
      <c r="I148">
        <v>55827</v>
      </c>
      <c r="J148">
        <v>55963</v>
      </c>
      <c r="K148">
        <v>56136</v>
      </c>
      <c r="L148">
        <v>56339</v>
      </c>
      <c r="M148">
        <v>56769</v>
      </c>
      <c r="N148">
        <v>56980</v>
      </c>
      <c r="O148">
        <v>57019</v>
      </c>
      <c r="P148">
        <v>57500</v>
      </c>
      <c r="Q148">
        <v>57621</v>
      </c>
      <c r="R148" s="2">
        <v>58495</v>
      </c>
      <c r="S148">
        <v>58568</v>
      </c>
      <c r="T148">
        <v>58675</v>
      </c>
      <c r="U148">
        <v>58739</v>
      </c>
      <c r="V148">
        <v>58896</v>
      </c>
      <c r="W148">
        <v>58706</v>
      </c>
      <c r="X148">
        <v>58909</v>
      </c>
      <c r="Y148">
        <v>58744</v>
      </c>
      <c r="Z148">
        <v>58687</v>
      </c>
      <c r="AA148">
        <v>58566</v>
      </c>
      <c r="AB148">
        <v>58442</v>
      </c>
      <c r="AC148">
        <v>58287</v>
      </c>
      <c r="AD148">
        <v>58187</v>
      </c>
      <c r="AE148">
        <v>58067</v>
      </c>
      <c r="AF148">
        <v>57983</v>
      </c>
      <c r="AG148">
        <v>57959</v>
      </c>
      <c r="AH148">
        <v>57952</v>
      </c>
      <c r="AI148">
        <v>57996</v>
      </c>
      <c r="AJ148">
        <v>58041</v>
      </c>
      <c r="AK148">
        <v>58142</v>
      </c>
      <c r="AL148">
        <v>58545</v>
      </c>
    </row>
    <row r="149" spans="1:38" x14ac:dyDescent="0.2">
      <c r="A149">
        <v>4</v>
      </c>
      <c r="B149" t="s">
        <v>65</v>
      </c>
      <c r="C149" t="s">
        <v>62</v>
      </c>
      <c r="E149">
        <v>4228</v>
      </c>
      <c r="F149">
        <v>6023</v>
      </c>
      <c r="G149">
        <v>7555</v>
      </c>
      <c r="H149">
        <v>8514</v>
      </c>
      <c r="I149">
        <v>9489</v>
      </c>
      <c r="J149">
        <v>10380</v>
      </c>
      <c r="K149">
        <v>11625</v>
      </c>
      <c r="L149">
        <v>13431</v>
      </c>
      <c r="M149">
        <v>15350</v>
      </c>
      <c r="N149">
        <v>16767</v>
      </c>
      <c r="O149">
        <v>18097</v>
      </c>
      <c r="P149">
        <v>19386</v>
      </c>
      <c r="Q149">
        <v>20778</v>
      </c>
      <c r="R149" s="2">
        <v>21740</v>
      </c>
      <c r="S149">
        <v>22755</v>
      </c>
      <c r="T149">
        <v>23877</v>
      </c>
      <c r="U149">
        <v>25009</v>
      </c>
      <c r="V149">
        <v>25569</v>
      </c>
      <c r="W149">
        <v>26899</v>
      </c>
      <c r="X149">
        <v>27880</v>
      </c>
      <c r="Y149">
        <v>28572</v>
      </c>
      <c r="Z149">
        <v>29367</v>
      </c>
      <c r="AA149">
        <v>30110</v>
      </c>
      <c r="AB149">
        <v>31032</v>
      </c>
      <c r="AC149">
        <v>32070</v>
      </c>
      <c r="AD149">
        <v>33237</v>
      </c>
      <c r="AE149">
        <v>34355</v>
      </c>
      <c r="AF149">
        <v>34862</v>
      </c>
      <c r="AG149">
        <v>34941</v>
      </c>
      <c r="AH149">
        <v>35045</v>
      </c>
      <c r="AI149">
        <v>35120</v>
      </c>
      <c r="AJ149">
        <v>35312</v>
      </c>
      <c r="AK149">
        <v>35432</v>
      </c>
      <c r="AL149">
        <v>35314</v>
      </c>
    </row>
    <row r="150" spans="1:38" x14ac:dyDescent="0.2">
      <c r="A150">
        <v>5</v>
      </c>
      <c r="B150" t="s">
        <v>69</v>
      </c>
      <c r="C150" t="s">
        <v>62</v>
      </c>
      <c r="E150">
        <v>1415</v>
      </c>
      <c r="F150">
        <v>1417</v>
      </c>
      <c r="G150">
        <v>1411</v>
      </c>
      <c r="H150">
        <v>1461</v>
      </c>
      <c r="I150">
        <v>1509</v>
      </c>
      <c r="J150">
        <v>1735</v>
      </c>
      <c r="K150">
        <v>2084</v>
      </c>
      <c r="L150">
        <v>2652</v>
      </c>
      <c r="M150">
        <v>3639</v>
      </c>
      <c r="N150">
        <v>5055</v>
      </c>
      <c r="O150">
        <v>6659</v>
      </c>
      <c r="P150">
        <v>8207</v>
      </c>
      <c r="Q150">
        <v>10033</v>
      </c>
      <c r="R150" s="2">
        <v>10990</v>
      </c>
      <c r="S150">
        <v>12052</v>
      </c>
      <c r="T150">
        <v>13028</v>
      </c>
      <c r="U150">
        <v>13992</v>
      </c>
      <c r="V150">
        <v>15004</v>
      </c>
      <c r="W150">
        <v>15696</v>
      </c>
      <c r="X150">
        <v>16534</v>
      </c>
      <c r="Y150">
        <v>17805</v>
      </c>
      <c r="Z150">
        <v>18822</v>
      </c>
      <c r="AA150">
        <v>20118</v>
      </c>
      <c r="AB150">
        <v>21585</v>
      </c>
      <c r="AC150">
        <v>22811</v>
      </c>
      <c r="AD150">
        <v>23892</v>
      </c>
      <c r="AE150">
        <v>24721</v>
      </c>
      <c r="AF150">
        <v>26175</v>
      </c>
      <c r="AG150">
        <v>27674</v>
      </c>
      <c r="AH150">
        <v>29030</v>
      </c>
      <c r="AI150">
        <v>29633</v>
      </c>
      <c r="AJ150">
        <v>29469</v>
      </c>
      <c r="AK150">
        <v>29294</v>
      </c>
      <c r="AL150">
        <v>29136</v>
      </c>
    </row>
    <row r="151" spans="1:38" x14ac:dyDescent="0.2">
      <c r="A151">
        <v>6</v>
      </c>
      <c r="B151" t="s">
        <v>67</v>
      </c>
      <c r="C151" t="s">
        <v>62</v>
      </c>
      <c r="E151" t="s">
        <v>72</v>
      </c>
      <c r="F151" t="s">
        <v>72</v>
      </c>
      <c r="G151" t="s">
        <v>72</v>
      </c>
      <c r="H151" t="s">
        <v>72</v>
      </c>
      <c r="I151" t="s">
        <v>72</v>
      </c>
      <c r="J151" t="s">
        <v>72</v>
      </c>
      <c r="K151" t="s">
        <v>72</v>
      </c>
      <c r="L151" t="s">
        <v>72</v>
      </c>
      <c r="M151" t="s">
        <v>72</v>
      </c>
      <c r="N151" t="s">
        <v>72</v>
      </c>
      <c r="O151" t="s">
        <v>72</v>
      </c>
      <c r="P151" t="s">
        <v>72</v>
      </c>
      <c r="Q151" t="s">
        <v>72</v>
      </c>
      <c r="R151" s="2" t="s">
        <v>72</v>
      </c>
      <c r="S151" t="s">
        <v>72</v>
      </c>
      <c r="T151" t="s">
        <v>72</v>
      </c>
      <c r="U151" t="s">
        <v>72</v>
      </c>
      <c r="V151" t="s">
        <v>72</v>
      </c>
      <c r="W151" t="s">
        <v>72</v>
      </c>
      <c r="X151" t="s">
        <v>72</v>
      </c>
      <c r="Y151" t="s">
        <v>72</v>
      </c>
      <c r="Z151" t="s">
        <v>72</v>
      </c>
      <c r="AA151" t="s">
        <v>72</v>
      </c>
      <c r="AB151" t="s">
        <v>72</v>
      </c>
      <c r="AC151" t="s">
        <v>72</v>
      </c>
      <c r="AD151" t="s">
        <v>72</v>
      </c>
      <c r="AE151" t="s">
        <v>72</v>
      </c>
      <c r="AF151" t="s">
        <v>72</v>
      </c>
      <c r="AG151" t="s">
        <v>72</v>
      </c>
      <c r="AH151" t="s">
        <v>72</v>
      </c>
      <c r="AI151" t="s">
        <v>72</v>
      </c>
      <c r="AJ151" t="s">
        <v>72</v>
      </c>
      <c r="AK151" t="s">
        <v>72</v>
      </c>
      <c r="AL151" t="s">
        <v>72</v>
      </c>
    </row>
    <row r="152" spans="1:38" x14ac:dyDescent="0.2">
      <c r="B152" t="s">
        <v>70</v>
      </c>
      <c r="C152" t="s">
        <v>62</v>
      </c>
      <c r="E152">
        <v>190766</v>
      </c>
      <c r="F152">
        <v>193156</v>
      </c>
      <c r="G152">
        <v>195191</v>
      </c>
      <c r="H152">
        <v>196030</v>
      </c>
      <c r="I152">
        <v>196935</v>
      </c>
      <c r="J152">
        <v>198302</v>
      </c>
      <c r="K152">
        <v>200920</v>
      </c>
      <c r="L152">
        <v>204031</v>
      </c>
      <c r="M152">
        <v>207898</v>
      </c>
      <c r="N152">
        <v>211844</v>
      </c>
      <c r="O152">
        <v>214711</v>
      </c>
      <c r="P152">
        <v>217802</v>
      </c>
      <c r="Q152">
        <v>222844</v>
      </c>
      <c r="R152" s="2">
        <v>226547</v>
      </c>
      <c r="S152">
        <v>229591</v>
      </c>
      <c r="T152">
        <v>232374</v>
      </c>
      <c r="U152">
        <v>234878</v>
      </c>
      <c r="V152">
        <v>237368</v>
      </c>
      <c r="W152">
        <v>239817</v>
      </c>
      <c r="X152">
        <v>242345</v>
      </c>
      <c r="Y152">
        <v>245076</v>
      </c>
      <c r="Z152">
        <v>247769</v>
      </c>
      <c r="AA152">
        <v>250411</v>
      </c>
      <c r="AB152">
        <v>253011</v>
      </c>
      <c r="AC152">
        <v>255540</v>
      </c>
      <c r="AD152">
        <v>258022</v>
      </c>
      <c r="AE152">
        <v>260447</v>
      </c>
      <c r="AF152">
        <v>262827</v>
      </c>
      <c r="AG152">
        <v>265161</v>
      </c>
      <c r="AH152">
        <v>267440</v>
      </c>
      <c r="AI152">
        <v>269674</v>
      </c>
      <c r="AJ152">
        <v>271860</v>
      </c>
      <c r="AK152">
        <v>273999</v>
      </c>
      <c r="AL152">
        <v>276083</v>
      </c>
    </row>
    <row r="153" spans="1:38" x14ac:dyDescent="0.2">
      <c r="F153" s="8"/>
      <c r="G153" s="8"/>
      <c r="H153" s="8"/>
      <c r="I153" s="8"/>
      <c r="K153" s="8"/>
      <c r="L153" s="8"/>
      <c r="M153" s="8"/>
      <c r="N153" s="8"/>
      <c r="O153" s="8"/>
      <c r="P153" s="8"/>
      <c r="Q153" s="8"/>
      <c r="R153" s="9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</row>
    <row r="154" spans="1:38" x14ac:dyDescent="0.2">
      <c r="O154"/>
    </row>
    <row r="155" spans="1:38" x14ac:dyDescent="0.2">
      <c r="O155"/>
    </row>
    <row r="156" spans="1:38" x14ac:dyDescent="0.2">
      <c r="O156"/>
    </row>
    <row r="157" spans="1:38" x14ac:dyDescent="0.2">
      <c r="O157"/>
    </row>
    <row r="158" spans="1:38" x14ac:dyDescent="0.2">
      <c r="O158"/>
    </row>
    <row r="159" spans="1:38" x14ac:dyDescent="0.2">
      <c r="O159"/>
    </row>
    <row r="160" spans="1:38" x14ac:dyDescent="0.2">
      <c r="O160"/>
    </row>
    <row r="161" spans="15:15" x14ac:dyDescent="0.2">
      <c r="O161"/>
    </row>
    <row r="162" spans="15:15" x14ac:dyDescent="0.2">
      <c r="O162"/>
    </row>
    <row r="163" spans="15:15" x14ac:dyDescent="0.2">
      <c r="O163"/>
    </row>
    <row r="164" spans="15:15" x14ac:dyDescent="0.2">
      <c r="O164"/>
    </row>
    <row r="165" spans="15:15" x14ac:dyDescent="0.2">
      <c r="O165"/>
    </row>
    <row r="166" spans="15:15" x14ac:dyDescent="0.2">
      <c r="O166"/>
    </row>
    <row r="167" spans="15:15" x14ac:dyDescent="0.2">
      <c r="O167"/>
    </row>
    <row r="168" spans="15:15" x14ac:dyDescent="0.2">
      <c r="O168"/>
    </row>
    <row r="169" spans="15:15" x14ac:dyDescent="0.2">
      <c r="O169"/>
    </row>
    <row r="170" spans="15:15" x14ac:dyDescent="0.2">
      <c r="O170"/>
    </row>
    <row r="171" spans="15:15" x14ac:dyDescent="0.2">
      <c r="O171"/>
    </row>
    <row r="172" spans="15:15" x14ac:dyDescent="0.2">
      <c r="O172"/>
    </row>
    <row r="173" spans="15:15" x14ac:dyDescent="0.2">
      <c r="O173"/>
    </row>
    <row r="174" spans="15:15" x14ac:dyDescent="0.2">
      <c r="O174"/>
    </row>
    <row r="175" spans="15:15" x14ac:dyDescent="0.2">
      <c r="O175"/>
    </row>
    <row r="176" spans="15:15" x14ac:dyDescent="0.2">
      <c r="O176"/>
    </row>
    <row r="177" spans="15:15" x14ac:dyDescent="0.2">
      <c r="O177"/>
    </row>
    <row r="178" spans="15:15" x14ac:dyDescent="0.2">
      <c r="O178"/>
    </row>
    <row r="179" spans="15:15" x14ac:dyDescent="0.2">
      <c r="O179"/>
    </row>
    <row r="180" spans="15:15" x14ac:dyDescent="0.2">
      <c r="O180"/>
    </row>
    <row r="181" spans="15:15" x14ac:dyDescent="0.2">
      <c r="O181"/>
    </row>
    <row r="182" spans="15:15" x14ac:dyDescent="0.2">
      <c r="O182"/>
    </row>
    <row r="183" spans="15:15" x14ac:dyDescent="0.2">
      <c r="O183"/>
    </row>
    <row r="184" spans="15:15" x14ac:dyDescent="0.2">
      <c r="O184"/>
    </row>
    <row r="185" spans="15:15" x14ac:dyDescent="0.2">
      <c r="O185"/>
    </row>
    <row r="186" spans="15:15" x14ac:dyDescent="0.2">
      <c r="O186"/>
    </row>
    <row r="187" spans="15:15" x14ac:dyDescent="0.2">
      <c r="O187"/>
    </row>
    <row r="188" spans="15:15" x14ac:dyDescent="0.2">
      <c r="O188"/>
    </row>
    <row r="189" spans="15:15" x14ac:dyDescent="0.2">
      <c r="O189"/>
    </row>
    <row r="190" spans="15:15" x14ac:dyDescent="0.2">
      <c r="O190"/>
    </row>
    <row r="191" spans="15:15" x14ac:dyDescent="0.2">
      <c r="O191"/>
    </row>
    <row r="192" spans="15:15" x14ac:dyDescent="0.2">
      <c r="O192"/>
    </row>
    <row r="193" spans="15:15" x14ac:dyDescent="0.2">
      <c r="O193"/>
    </row>
    <row r="194" spans="15:15" x14ac:dyDescent="0.2">
      <c r="O194"/>
    </row>
    <row r="195" spans="15:15" x14ac:dyDescent="0.2">
      <c r="O195"/>
    </row>
    <row r="196" spans="15:15" x14ac:dyDescent="0.2">
      <c r="O196"/>
    </row>
    <row r="197" spans="15:15" x14ac:dyDescent="0.2">
      <c r="O197"/>
    </row>
    <row r="198" spans="15:15" x14ac:dyDescent="0.2">
      <c r="O198"/>
    </row>
    <row r="199" spans="15:15" x14ac:dyDescent="0.2">
      <c r="O199"/>
    </row>
    <row r="200" spans="15:15" x14ac:dyDescent="0.2">
      <c r="O200"/>
    </row>
  </sheetData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SC1 bevkern_lageN</vt:lpstr>
      <vt:lpstr>SC2 bevkern_lageN</vt:lpstr>
      <vt:lpstr>SC3 bevkern_lageN</vt:lpstr>
    </vt:vector>
  </TitlesOfParts>
  <Company>Gemeente Almere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Kets A (Anne)</dc:creator>
  <cp:lastModifiedBy>Kets A (Anne)</cp:lastModifiedBy>
  <dcterms:created xsi:type="dcterms:W3CDTF">2024-04-26T11:02:28Z</dcterms:created>
  <dcterms:modified xsi:type="dcterms:W3CDTF">2024-06-04T12:40:19Z</dcterms:modified>
</cp:coreProperties>
</file>