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ognoses\Bevolkingsprognoses 2024\"/>
    </mc:Choice>
  </mc:AlternateContent>
  <xr:revisionPtr revIDLastSave="0" documentId="13_ncr:1_{E5DF6E61-84E9-4918-A8F5-8495400EA487}" xr6:coauthVersionLast="47" xr6:coauthVersionMax="47" xr10:uidLastSave="{00000000-0000-0000-0000-000000000000}"/>
  <bookViews>
    <workbookView xWindow="225" yWindow="540" windowWidth="24705" windowHeight="15435" xr2:uid="{2662DB5D-6669-470E-8818-B55653AA7820}"/>
  </bookViews>
  <sheets>
    <sheet name="SC1 bevlft" sheetId="3" r:id="rId1"/>
    <sheet name="SC2 bevlft" sheetId="2" r:id="rId2"/>
    <sheet name="SC3 bevlft" sheetId="4" r:id="rId3"/>
  </sheets>
  <externalReferences>
    <externalReference r:id="rId4"/>
    <externalReference r:id="rId5"/>
  </externalReferences>
  <definedNames>
    <definedName name="lijstbron">[1]Blad1!$A$1:$A$36</definedName>
    <definedName name="t">[2]Ontwikkeling!$A$47:$A$49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<sst xmlns="http://schemas.openxmlformats.org/spreadsheetml/2006/main" count="836" uniqueCount="178">
  <si>
    <r>
      <t>Bevolking naar leeftijdsgroep</t>
    </r>
    <r>
      <rPr>
        <sz val="8"/>
        <rFont val="Times New Roman"/>
        <family val="1"/>
      </rPr>
      <t xml:space="preserve"> (per 1-1 vh jaar)</t>
    </r>
  </si>
  <si>
    <t>&lt;- waarneming</t>
  </si>
  <si>
    <t>Prognose -&gt;</t>
  </si>
  <si>
    <t>lft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</si>
  <si>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</si>
  <si>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</si>
  <si>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</si>
  <si>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</si>
  <si>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</si>
  <si>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</si>
  <si>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</si>
  <si>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</si>
  <si>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</si>
  <si>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</si>
  <si>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</si>
  <si>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</si>
  <si>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</si>
  <si>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</si>
  <si>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</si>
  <si>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</si>
  <si>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</si>
  <si>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</si>
  <si>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</si>
  <si>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</si>
  <si>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</si>
  <si>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</si>
  <si>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</si>
  <si>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</si>
  <si>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</si>
  <si>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</si>
  <si>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</si>
  <si>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</si>
  <si>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</si>
  <si>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</si>
  <si>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</si>
  <si>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</si>
  <si>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</si>
  <si>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</si>
  <si>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</si>
  <si>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</si>
  <si>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</si>
  <si>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</si>
  <si>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</si>
  <si>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</si>
  <si>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</si>
  <si>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</si>
  <si>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</si>
  <si>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</si>
  <si>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</si>
  <si>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</si>
  <si>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</si>
  <si>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</si>
  <si>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</si>
  <si>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</si>
  <si>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</si>
  <si>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</si>
  <si>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</si>
  <si>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</si>
  <si>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</si>
  <si>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</si>
  <si>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</si>
  <si>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</si>
  <si>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</si>
  <si>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</si>
  <si>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</si>
  <si>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</si>
  <si>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</si>
  <si>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</si>
  <si>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</si>
  <si>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</si>
  <si>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</si>
  <si>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</si>
  <si>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</si>
  <si>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</si>
  <si>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</si>
  <si>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</si>
  <si>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</si>
  <si>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</si>
  <si>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</si>
  <si>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</si>
  <si>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</si>
  <si>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</si>
  <si>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</si>
  <si>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</si>
  <si>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</si>
  <si>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</si>
  <si>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</si>
  <si>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</si>
  <si>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</si>
  <si>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</si>
  <si>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</si>
  <si>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</si>
  <si>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</si>
  <si>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</si>
  <si>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</si>
  <si>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</si>
  <si>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</si>
  <si>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</si>
  <si>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</si>
  <si>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</si>
  <si>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</si>
  <si>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</si>
  <si>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</si>
  <si>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</si>
  <si>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</si>
  <si>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tot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</si>
  <si>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</si>
  <si>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</si>
  <si>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</si>
  <si>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</si>
  <si>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</si>
  <si>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</si>
  <si>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</si>
  <si>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</si>
  <si>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</si>
  <si>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</si>
  <si>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</si>
  <si>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</si>
  <si>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</si>
  <si>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</si>
  <si>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</si>
  <si>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</si>
  <si>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</si>
  <si>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</si>
  <si>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</si>
  <si>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95+</t>
  </si>
  <si>
    <t>0-9j</t>
  </si>
  <si>
    <t>10-19j</t>
  </si>
  <si>
    <t>20-29j</t>
  </si>
  <si>
    <t>30-39j</t>
  </si>
  <si>
    <t>40-49j</t>
  </si>
  <si>
    <t>50-59j</t>
  </si>
  <si>
    <t>60-69j</t>
  </si>
  <si>
    <t>70-79j</t>
  </si>
  <si>
    <t>80-89j</t>
  </si>
  <si>
    <t>90+</t>
  </si>
  <si>
    <t>0-19j</t>
  </si>
  <si>
    <t>20-39j</t>
  </si>
  <si>
    <t>40-64j</t>
  </si>
  <si>
    <t>65+</t>
  </si>
  <si>
    <t>Leeftijd percentage</t>
  </si>
  <si>
    <t>Bevolkingsprognose april 2024</t>
  </si>
  <si>
    <t>n2011</t>
  </si>
  <si>
    <t>n2012</t>
  </si>
  <si>
    <t>n2013</t>
  </si>
  <si>
    <t>n2014</t>
  </si>
  <si>
    <t>n2015</t>
  </si>
  <si>
    <t>n2016</t>
  </si>
  <si>
    <t>n2017</t>
  </si>
  <si>
    <t>n2018</t>
  </si>
  <si>
    <t>n2019</t>
  </si>
  <si>
    <t>n2020</t>
  </si>
  <si>
    <t>n2021</t>
  </si>
  <si>
    <t>n2022</t>
  </si>
  <si>
    <t>n2023</t>
  </si>
  <si>
    <t>n2024</t>
  </si>
  <si>
    <t>n2025</t>
  </si>
  <si>
    <t>n2026</t>
  </si>
  <si>
    <t>n2027</t>
  </si>
  <si>
    <t>n2028</t>
  </si>
  <si>
    <t>n2029</t>
  </si>
  <si>
    <t>n2030</t>
  </si>
  <si>
    <t>n2031</t>
  </si>
  <si>
    <t>n2032</t>
  </si>
  <si>
    <t>n2033</t>
  </si>
  <si>
    <t>n2034</t>
  </si>
  <si>
    <t>n2035</t>
  </si>
  <si>
    <t>n2036</t>
  </si>
  <si>
    <t>n2037</t>
  </si>
  <si>
    <t>n2038</t>
  </si>
  <si>
    <t>n2039</t>
  </si>
  <si>
    <t>n2040</t>
  </si>
  <si>
    <t>n2041</t>
  </si>
  <si>
    <t>n2042</t>
  </si>
  <si>
    <t>n2043</t>
  </si>
  <si>
    <t>n2044</t>
  </si>
  <si>
    <t>&lt;=10</t>
  </si>
  <si>
    <t>Bevolking naar leeftijdsgroep (per 1-1 vh jaar)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</si>
</sst>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_-* #,##0\-;_-* &quot;-&quot;_-;_-@_-"/>
  </numFmts>
  <fonts count="6" x14ac:knownFonts="1">
    <font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3" fontId="0" fillId="0" borderId="0"/>
    <xf numFmtId="164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33">
    <xf numFmtId="3" fontId="0" fillId="0" borderId="0" xfId="0"/>
    <xf numFmtId="0" fontId="2" fillId="0" borderId="0" xfId="1" applyNumberFormat="1" applyFont="1"/>
    <xf numFmtId="3" fontId="0" fillId="0" borderId="1" xfId="0" applyBorder="1"/>
    <xf numFmtId="0" fontId="3" fillId="0" borderId="0" xfId="3" applyFont="1"/>
    <xf numFmtId="164" fontId="0" fillId="0" borderId="1" xfId="1" applyFont="1" applyFill="1" applyBorder="1" applyAlignment="1">
      <alignment horizontal="left"/>
    </xf>
    <xf numFmtId="0" fontId="5" fillId="0" borderId="0" xfId="3" applyFont="1"/>
    <xf numFmtId="1" fontId="5" fillId="0" borderId="0" xfId="0" applyNumberFormat="1" applyFont="1" applyAlignment="1">
      <alignment horizontal="center"/>
    </xf>
    <xf numFmtId="1" fontId="5" fillId="0" borderId="1" xfId="0" applyNumberFormat="1" applyFont="1" applyBorder="1" applyAlignment="1">
      <alignment horizontal="center"/>
    </xf>
    <xf numFmtId="3" fontId="3" fillId="0" borderId="0" xfId="0" applyFont="1"/>
    <xf numFmtId="3" fontId="3" fillId="0" borderId="0" xfId="3" applyNumberFormat="1" applyFont="1"/>
    <xf numFmtId="3" fontId="3" fillId="0" borderId="1" xfId="3" applyNumberFormat="1" applyFont="1" applyBorder="1"/>
    <xf numFmtId="164" fontId="3" fillId="0" borderId="0" xfId="3" applyNumberFormat="1" applyFont="1"/>
    <xf numFmtId="0" fontId="3" fillId="0" borderId="0" xfId="3" quotePrefix="1" applyFont="1"/>
    <xf numFmtId="17" fontId="3" fillId="0" borderId="0" xfId="3" applyNumberFormat="1" applyFont="1"/>
    <xf numFmtId="0" fontId="3" fillId="0" borderId="1" xfId="3" applyFont="1" applyBorder="1"/>
    <xf numFmtId="1" fontId="5" fillId="0" borderId="0" xfId="3" applyNumberFormat="1" applyFont="1"/>
    <xf numFmtId="1" fontId="5" fillId="0" borderId="1" xfId="3" applyNumberFormat="1" applyFont="1" applyBorder="1"/>
    <xf numFmtId="9" fontId="3" fillId="0" borderId="0" xfId="2" applyFont="1" applyBorder="1"/>
    <xf numFmtId="9" fontId="3" fillId="0" borderId="1" xfId="2" applyFont="1" applyBorder="1"/>
    <xf numFmtId="0" fontId="2" fillId="0" borderId="0" xfId="1" applyNumberFormat="1" applyFont="1" applyFill="1"/>
    <xf numFmtId="164" fontId="0" fillId="0" borderId="1" xfId="1" applyFont="1" applyFill="1" applyBorder="1" applyAlignment="1">
      <alignment horizontal="right"/>
    </xf>
    <xf numFmtId="3" fontId="3" fillId="0" borderId="0" xfId="0" applyFont="1" applyAlignment="1">
      <alignment horizontal="center"/>
    </xf>
    <xf numFmtId="3" fontId="3" fillId="0" borderId="1" xfId="0" applyFont="1" applyBorder="1" applyAlignment="1">
      <alignment horizontal="center"/>
    </xf>
    <xf numFmtId="9" fontId="3" fillId="0" borderId="0" xfId="2" applyFont="1" applyFill="1" applyBorder="1"/>
    <xf numFmtId="9" fontId="3" fillId="0" borderId="1" xfId="2" applyFont="1" applyFill="1" applyBorder="1"/>
    <xf numFmtId="3" fontId="3" fillId="0" borderId="1" xfId="0" applyFont="1" applyBorder="1"/>
    <xf numFmtId="164" fontId="0" fillId="0" borderId="2" xfId="1" applyFont="1" applyFill="1" applyBorder="1" applyAlignment="1">
      <alignment horizontal="right"/>
    </xf>
    <xf numFmtId="3" fontId="0" fillId="0" borderId="0" xfId="0" applyBorder="1"/>
    <xf numFmtId="0" fontId="3" fillId="0" borderId="0" xfId="3" applyFont="1" applyBorder="1"/>
    <xf numFmtId="1" fontId="5" fillId="0" borderId="0" xfId="0" applyNumberFormat="1" applyFont="1" applyBorder="1" applyAlignment="1">
      <alignment horizontal="center"/>
    </xf>
    <xf numFmtId="3" fontId="3" fillId="0" borderId="0" xfId="0" applyFont="1" applyBorder="1"/>
    <xf numFmtId="3" fontId="3" fillId="0" borderId="0" xfId="3" applyNumberFormat="1" applyFont="1" applyBorder="1"/>
    <xf numFmtId="1" fontId="5" fillId="0" borderId="0" xfId="3" applyNumberFormat="1" applyFont="1" applyBorder="1"/>
  </cellXfs>
  <cellStyles count="4">
    <cellStyle name="Komma [0]" xfId="1" builtinId="6"/>
    <cellStyle name="Procent" xfId="2" builtinId="5"/>
    <cellStyle name="Standaard" xfId="0" builtinId="0"/>
    <cellStyle name="Standaard_test" xfId="3" xr:uid="{39DA30FB-FB2F-4109-8CC6-A5A761F49FA2}"/>
  </cellStyles>
  <dxfs count="0"/>
  <tableStyles count="0" defaultTableStyle="TableStyleMedium2" defaultPivotStyle="PivotStyleLight16"/>
  <colors>
    <mruColors>
      <color rgb="FFED8B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Bevolkingspronose 2024, scenario 1, naar leeftijd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'SC1 bevlft'!$A$129</c:f>
              <c:strCache>
                <c:ptCount val="1"/>
                <c:pt idx="0">
                  <c:v>0-9j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bevlft'!$I$129:$AL$129</c:f>
              <c:numCache>
                <c:formatCode>#,##0</c:formatCode>
                <c:ptCount val="30"/>
                <c:pt idx="0">
                  <c:v>25526</c:v>
                </c:pt>
                <c:pt idx="1">
                  <c:v>25325</c:v>
                </c:pt>
                <c:pt idx="2">
                  <c:v>25367</c:v>
                </c:pt>
                <c:pt idx="3">
                  <c:v>25470</c:v>
                </c:pt>
                <c:pt idx="4">
                  <c:v>25660</c:v>
                </c:pt>
                <c:pt idx="5">
                  <c:v>25937</c:v>
                </c:pt>
                <c:pt idx="6">
                  <c:v>26102</c:v>
                </c:pt>
                <c:pt idx="7">
                  <c:v>26485</c:v>
                </c:pt>
                <c:pt idx="8">
                  <c:v>27070</c:v>
                </c:pt>
                <c:pt idx="9">
                  <c:v>27439</c:v>
                </c:pt>
                <c:pt idx="10">
                  <c:v>27833</c:v>
                </c:pt>
                <c:pt idx="11">
                  <c:v>28161</c:v>
                </c:pt>
                <c:pt idx="12">
                  <c:v>28428</c:v>
                </c:pt>
                <c:pt idx="13">
                  <c:v>28742</c:v>
                </c:pt>
                <c:pt idx="14">
                  <c:v>29049</c:v>
                </c:pt>
                <c:pt idx="15">
                  <c:v>29252</c:v>
                </c:pt>
                <c:pt idx="16">
                  <c:v>29529</c:v>
                </c:pt>
                <c:pt idx="17">
                  <c:v>29747</c:v>
                </c:pt>
                <c:pt idx="18">
                  <c:v>30016</c:v>
                </c:pt>
                <c:pt idx="19">
                  <c:v>30359</c:v>
                </c:pt>
                <c:pt idx="20">
                  <c:v>30606</c:v>
                </c:pt>
                <c:pt idx="21">
                  <c:v>30868</c:v>
                </c:pt>
                <c:pt idx="22">
                  <c:v>31121</c:v>
                </c:pt>
                <c:pt idx="23">
                  <c:v>31377</c:v>
                </c:pt>
                <c:pt idx="24">
                  <c:v>31637</c:v>
                </c:pt>
                <c:pt idx="25">
                  <c:v>31885</c:v>
                </c:pt>
                <c:pt idx="26">
                  <c:v>32216</c:v>
                </c:pt>
                <c:pt idx="27">
                  <c:v>32525</c:v>
                </c:pt>
                <c:pt idx="28">
                  <c:v>32808</c:v>
                </c:pt>
                <c:pt idx="29">
                  <c:v>33063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45-4743-93B1-A33225117709}"/>
            </c:ext>
          </c:extLst>
        </c:ser>
        <c:ser>
          <c:idx val="1"/>
          <c:order val="1"/>
          <c:tx>
            <c:strRef>
              <c:f>'SC1 bevlft'!$A$130</c:f>
              <c:strCache>
                <c:ptCount val="1"/>
                <c:pt idx="0">
                  <c:v>10-19j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bevlft'!$I$130:$AL$130</c:f>
              <c:numCache>
                <c:formatCode>#,##0</c:formatCode>
                <c:ptCount val="30"/>
                <c:pt idx="0">
                  <c:v>27094</c:v>
                </c:pt>
                <c:pt idx="1">
                  <c:v>27142</c:v>
                </c:pt>
                <c:pt idx="2">
                  <c:v>27279</c:v>
                </c:pt>
                <c:pt idx="3">
                  <c:v>27389</c:v>
                </c:pt>
                <c:pt idx="4">
                  <c:v>27536</c:v>
                </c:pt>
                <c:pt idx="5">
                  <c:v>27640</c:v>
                </c:pt>
                <c:pt idx="6">
                  <c:v>27509</c:v>
                </c:pt>
                <c:pt idx="7">
                  <c:v>27369</c:v>
                </c:pt>
                <c:pt idx="8">
                  <c:v>27462</c:v>
                </c:pt>
                <c:pt idx="9">
                  <c:v>27471</c:v>
                </c:pt>
                <c:pt idx="10">
                  <c:v>27544</c:v>
                </c:pt>
                <c:pt idx="11">
                  <c:v>27662</c:v>
                </c:pt>
                <c:pt idx="12">
                  <c:v>27835</c:v>
                </c:pt>
                <c:pt idx="13">
                  <c:v>27947</c:v>
                </c:pt>
                <c:pt idx="14">
                  <c:v>28053</c:v>
                </c:pt>
                <c:pt idx="15">
                  <c:v>28269</c:v>
                </c:pt>
                <c:pt idx="16">
                  <c:v>28408</c:v>
                </c:pt>
                <c:pt idx="17">
                  <c:v>28713</c:v>
                </c:pt>
                <c:pt idx="18">
                  <c:v>28957</c:v>
                </c:pt>
                <c:pt idx="19">
                  <c:v>29215</c:v>
                </c:pt>
                <c:pt idx="20">
                  <c:v>29509</c:v>
                </c:pt>
                <c:pt idx="21">
                  <c:v>29751</c:v>
                </c:pt>
                <c:pt idx="22">
                  <c:v>29990</c:v>
                </c:pt>
                <c:pt idx="23">
                  <c:v>30266</c:v>
                </c:pt>
                <c:pt idx="24">
                  <c:v>30531</c:v>
                </c:pt>
                <c:pt idx="25">
                  <c:v>30722</c:v>
                </c:pt>
                <c:pt idx="26">
                  <c:v>30935</c:v>
                </c:pt>
                <c:pt idx="27">
                  <c:v>31126</c:v>
                </c:pt>
                <c:pt idx="28">
                  <c:v>31364</c:v>
                </c:pt>
                <c:pt idx="29">
                  <c:v>31676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5-4743-93B1-A33225117709}"/>
            </c:ext>
          </c:extLst>
        </c:ser>
        <c:ser>
          <c:idx val="2"/>
          <c:order val="2"/>
          <c:tx>
            <c:strRef>
              <c:f>'SC1 bevlft'!$A$131</c:f>
              <c:strCache>
                <c:ptCount val="1"/>
                <c:pt idx="0">
                  <c:v>20-29j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bevlft'!$I$131:$AL$131</c:f>
              <c:numCache>
                <c:formatCode>#,##0</c:formatCode>
                <c:ptCount val="30"/>
                <c:pt idx="0">
                  <c:v>26007</c:v>
                </c:pt>
                <c:pt idx="1">
                  <c:v>26029</c:v>
                </c:pt>
                <c:pt idx="2">
                  <c:v>26249</c:v>
                </c:pt>
                <c:pt idx="3">
                  <c:v>26666</c:v>
                </c:pt>
                <c:pt idx="4">
                  <c:v>27139</c:v>
                </c:pt>
                <c:pt idx="5">
                  <c:v>27601</c:v>
                </c:pt>
                <c:pt idx="6">
                  <c:v>27504</c:v>
                </c:pt>
                <c:pt idx="7">
                  <c:v>27417</c:v>
                </c:pt>
                <c:pt idx="8">
                  <c:v>28101</c:v>
                </c:pt>
                <c:pt idx="9">
                  <c:v>28152</c:v>
                </c:pt>
                <c:pt idx="10">
                  <c:v>28255</c:v>
                </c:pt>
                <c:pt idx="11">
                  <c:v>28379</c:v>
                </c:pt>
                <c:pt idx="12">
                  <c:v>28404</c:v>
                </c:pt>
                <c:pt idx="13">
                  <c:v>28470</c:v>
                </c:pt>
                <c:pt idx="14">
                  <c:v>28544</c:v>
                </c:pt>
                <c:pt idx="15">
                  <c:v>28651</c:v>
                </c:pt>
                <c:pt idx="16">
                  <c:v>28821</c:v>
                </c:pt>
                <c:pt idx="17">
                  <c:v>28878</c:v>
                </c:pt>
                <c:pt idx="18">
                  <c:v>28991</c:v>
                </c:pt>
                <c:pt idx="19">
                  <c:v>29001</c:v>
                </c:pt>
                <c:pt idx="20">
                  <c:v>29120</c:v>
                </c:pt>
                <c:pt idx="21">
                  <c:v>29171</c:v>
                </c:pt>
                <c:pt idx="22">
                  <c:v>29285</c:v>
                </c:pt>
                <c:pt idx="23">
                  <c:v>29364</c:v>
                </c:pt>
                <c:pt idx="24">
                  <c:v>29464</c:v>
                </c:pt>
                <c:pt idx="25">
                  <c:v>29654</c:v>
                </c:pt>
                <c:pt idx="26">
                  <c:v>29675</c:v>
                </c:pt>
                <c:pt idx="27">
                  <c:v>29803</c:v>
                </c:pt>
                <c:pt idx="28">
                  <c:v>29913</c:v>
                </c:pt>
                <c:pt idx="29">
                  <c:v>30022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45-4743-93B1-A33225117709}"/>
            </c:ext>
          </c:extLst>
        </c:ser>
        <c:ser>
          <c:idx val="3"/>
          <c:order val="3"/>
          <c:tx>
            <c:strRef>
              <c:f>'SC1 bevlft'!$A$132</c:f>
              <c:strCache>
                <c:ptCount val="1"/>
                <c:pt idx="0">
                  <c:v>30-39j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bevlft'!$I$132:$AL$132</c:f>
              <c:numCache>
                <c:formatCode>#,##0</c:formatCode>
                <c:ptCount val="30"/>
                <c:pt idx="0">
                  <c:v>27068</c:v>
                </c:pt>
                <c:pt idx="1">
                  <c:v>27207</c:v>
                </c:pt>
                <c:pt idx="2">
                  <c:v>27825</c:v>
                </c:pt>
                <c:pt idx="3">
                  <c:v>28563</c:v>
                </c:pt>
                <c:pt idx="4">
                  <c:v>29739</c:v>
                </c:pt>
                <c:pt idx="5">
                  <c:v>30940</c:v>
                </c:pt>
                <c:pt idx="6">
                  <c:v>32044</c:v>
                </c:pt>
                <c:pt idx="7">
                  <c:v>33447</c:v>
                </c:pt>
                <c:pt idx="8">
                  <c:v>35198</c:v>
                </c:pt>
                <c:pt idx="9">
                  <c:v>36444</c:v>
                </c:pt>
                <c:pt idx="10">
                  <c:v>37147</c:v>
                </c:pt>
                <c:pt idx="11">
                  <c:v>37646</c:v>
                </c:pt>
                <c:pt idx="12">
                  <c:v>37897</c:v>
                </c:pt>
                <c:pt idx="13">
                  <c:v>38132</c:v>
                </c:pt>
                <c:pt idx="14">
                  <c:v>38274</c:v>
                </c:pt>
                <c:pt idx="15">
                  <c:v>38472</c:v>
                </c:pt>
                <c:pt idx="16">
                  <c:v>38716</c:v>
                </c:pt>
                <c:pt idx="17">
                  <c:v>39009</c:v>
                </c:pt>
                <c:pt idx="18">
                  <c:v>39316</c:v>
                </c:pt>
                <c:pt idx="19">
                  <c:v>39652</c:v>
                </c:pt>
                <c:pt idx="20">
                  <c:v>39960</c:v>
                </c:pt>
                <c:pt idx="21">
                  <c:v>40386</c:v>
                </c:pt>
                <c:pt idx="22">
                  <c:v>40764</c:v>
                </c:pt>
                <c:pt idx="23">
                  <c:v>41120</c:v>
                </c:pt>
                <c:pt idx="24">
                  <c:v>41437</c:v>
                </c:pt>
                <c:pt idx="25">
                  <c:v>41725</c:v>
                </c:pt>
                <c:pt idx="26">
                  <c:v>41988</c:v>
                </c:pt>
                <c:pt idx="27">
                  <c:v>42180</c:v>
                </c:pt>
                <c:pt idx="28">
                  <c:v>42362</c:v>
                </c:pt>
                <c:pt idx="29">
                  <c:v>42479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45-4743-93B1-A33225117709}"/>
            </c:ext>
          </c:extLst>
        </c:ser>
        <c:ser>
          <c:idx val="4"/>
          <c:order val="4"/>
          <c:tx>
            <c:strRef>
              <c:f>'SC1 bevlft'!$A$133</c:f>
              <c:strCache>
                <c:ptCount val="1"/>
                <c:pt idx="0">
                  <c:v>40-49j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bevlft'!$I$133:$AL$133</c:f>
              <c:numCache>
                <c:formatCode>#,##0</c:formatCode>
                <c:ptCount val="30"/>
                <c:pt idx="0">
                  <c:v>31578</c:v>
                </c:pt>
                <c:pt idx="1">
                  <c:v>30656</c:v>
                </c:pt>
                <c:pt idx="2">
                  <c:v>30104</c:v>
                </c:pt>
                <c:pt idx="3">
                  <c:v>29717</c:v>
                </c:pt>
                <c:pt idx="4">
                  <c:v>29534</c:v>
                </c:pt>
                <c:pt idx="5">
                  <c:v>29255</c:v>
                </c:pt>
                <c:pt idx="6">
                  <c:v>29095</c:v>
                </c:pt>
                <c:pt idx="7">
                  <c:v>28892</c:v>
                </c:pt>
                <c:pt idx="8">
                  <c:v>29247</c:v>
                </c:pt>
                <c:pt idx="9">
                  <c:v>30020</c:v>
                </c:pt>
                <c:pt idx="10">
                  <c:v>30831</c:v>
                </c:pt>
                <c:pt idx="11">
                  <c:v>31727</c:v>
                </c:pt>
                <c:pt idx="12">
                  <c:v>32690</c:v>
                </c:pt>
                <c:pt idx="13">
                  <c:v>33637</c:v>
                </c:pt>
                <c:pt idx="14">
                  <c:v>34647</c:v>
                </c:pt>
                <c:pt idx="15">
                  <c:v>35577</c:v>
                </c:pt>
                <c:pt idx="16">
                  <c:v>36539</c:v>
                </c:pt>
                <c:pt idx="17">
                  <c:v>37553</c:v>
                </c:pt>
                <c:pt idx="18">
                  <c:v>38405</c:v>
                </c:pt>
                <c:pt idx="19">
                  <c:v>39105</c:v>
                </c:pt>
                <c:pt idx="20">
                  <c:v>39722</c:v>
                </c:pt>
                <c:pt idx="21">
                  <c:v>40318</c:v>
                </c:pt>
                <c:pt idx="22">
                  <c:v>40792</c:v>
                </c:pt>
                <c:pt idx="23">
                  <c:v>41260</c:v>
                </c:pt>
                <c:pt idx="24">
                  <c:v>41648</c:v>
                </c:pt>
                <c:pt idx="25">
                  <c:v>42040</c:v>
                </c:pt>
                <c:pt idx="26">
                  <c:v>42431</c:v>
                </c:pt>
                <c:pt idx="27">
                  <c:v>42827</c:v>
                </c:pt>
                <c:pt idx="28">
                  <c:v>43235</c:v>
                </c:pt>
                <c:pt idx="29">
                  <c:v>43653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45-4743-93B1-A33225117709}"/>
            </c:ext>
          </c:extLst>
        </c:ser>
        <c:ser>
          <c:idx val="5"/>
          <c:order val="5"/>
          <c:tx>
            <c:strRef>
              <c:f>'SC1 bevlft'!$A$134</c:f>
              <c:strCache>
                <c:ptCount val="1"/>
                <c:pt idx="0">
                  <c:v>50-59j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bevlft'!$I$134:$AL$134</c:f>
              <c:numCache>
                <c:formatCode>#,##0</c:formatCode>
                <c:ptCount val="30"/>
                <c:pt idx="0">
                  <c:v>30590</c:v>
                </c:pt>
                <c:pt idx="1">
                  <c:v>31159</c:v>
                </c:pt>
                <c:pt idx="2">
                  <c:v>31476</c:v>
                </c:pt>
                <c:pt idx="3">
                  <c:v>31651</c:v>
                </c:pt>
                <c:pt idx="4">
                  <c:v>31796</c:v>
                </c:pt>
                <c:pt idx="5">
                  <c:v>32040</c:v>
                </c:pt>
                <c:pt idx="6">
                  <c:v>32231</c:v>
                </c:pt>
                <c:pt idx="7">
                  <c:v>32028</c:v>
                </c:pt>
                <c:pt idx="8">
                  <c:v>31656</c:v>
                </c:pt>
                <c:pt idx="9">
                  <c:v>31135</c:v>
                </c:pt>
                <c:pt idx="10">
                  <c:v>30582</c:v>
                </c:pt>
                <c:pt idx="11">
                  <c:v>30045</c:v>
                </c:pt>
                <c:pt idx="12">
                  <c:v>29697</c:v>
                </c:pt>
                <c:pt idx="13">
                  <c:v>29445</c:v>
                </c:pt>
                <c:pt idx="14">
                  <c:v>29253</c:v>
                </c:pt>
                <c:pt idx="15">
                  <c:v>29051</c:v>
                </c:pt>
                <c:pt idx="16">
                  <c:v>28967</c:v>
                </c:pt>
                <c:pt idx="17">
                  <c:v>28894</c:v>
                </c:pt>
                <c:pt idx="18">
                  <c:v>29098</c:v>
                </c:pt>
                <c:pt idx="19">
                  <c:v>29559</c:v>
                </c:pt>
                <c:pt idx="20">
                  <c:v>30117</c:v>
                </c:pt>
                <c:pt idx="21">
                  <c:v>30710</c:v>
                </c:pt>
                <c:pt idx="22">
                  <c:v>31388</c:v>
                </c:pt>
                <c:pt idx="23">
                  <c:v>32065</c:v>
                </c:pt>
                <c:pt idx="24">
                  <c:v>32832</c:v>
                </c:pt>
                <c:pt idx="25">
                  <c:v>33551</c:v>
                </c:pt>
                <c:pt idx="26">
                  <c:v>34265</c:v>
                </c:pt>
                <c:pt idx="27">
                  <c:v>35058</c:v>
                </c:pt>
                <c:pt idx="28">
                  <c:v>35754</c:v>
                </c:pt>
                <c:pt idx="29">
                  <c:v>36351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45-4743-93B1-A33225117709}"/>
            </c:ext>
          </c:extLst>
        </c:ser>
        <c:ser>
          <c:idx val="6"/>
          <c:order val="6"/>
          <c:tx>
            <c:strRef>
              <c:f>'SC1 bevlft'!$A$135</c:f>
              <c:strCache>
                <c:ptCount val="1"/>
                <c:pt idx="0">
                  <c:v>60-69j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bevlft'!$I$135:$AL$135</c:f>
              <c:numCache>
                <c:formatCode>#,##0</c:formatCode>
                <c:ptCount val="30"/>
                <c:pt idx="0">
                  <c:v>17898</c:v>
                </c:pt>
                <c:pt idx="1">
                  <c:v>19295</c:v>
                </c:pt>
                <c:pt idx="2">
                  <c:v>20166</c:v>
                </c:pt>
                <c:pt idx="3">
                  <c:v>21172</c:v>
                </c:pt>
                <c:pt idx="4">
                  <c:v>22206</c:v>
                </c:pt>
                <c:pt idx="5">
                  <c:v>23262</c:v>
                </c:pt>
                <c:pt idx="6">
                  <c:v>24217</c:v>
                </c:pt>
                <c:pt idx="7">
                  <c:v>25301</c:v>
                </c:pt>
                <c:pt idx="8">
                  <c:v>26243</c:v>
                </c:pt>
                <c:pt idx="9">
                  <c:v>26962</c:v>
                </c:pt>
                <c:pt idx="10">
                  <c:v>27595</c:v>
                </c:pt>
                <c:pt idx="11">
                  <c:v>28023</c:v>
                </c:pt>
                <c:pt idx="12">
                  <c:v>28265</c:v>
                </c:pt>
                <c:pt idx="13">
                  <c:v>28349</c:v>
                </c:pt>
                <c:pt idx="14">
                  <c:v>28412</c:v>
                </c:pt>
                <c:pt idx="15">
                  <c:v>28577</c:v>
                </c:pt>
                <c:pt idx="16">
                  <c:v>28715</c:v>
                </c:pt>
                <c:pt idx="17">
                  <c:v>28641</c:v>
                </c:pt>
                <c:pt idx="18">
                  <c:v>28392</c:v>
                </c:pt>
                <c:pt idx="19">
                  <c:v>28099</c:v>
                </c:pt>
                <c:pt idx="20">
                  <c:v>27758</c:v>
                </c:pt>
                <c:pt idx="21">
                  <c:v>27424</c:v>
                </c:pt>
                <c:pt idx="22">
                  <c:v>27220</c:v>
                </c:pt>
                <c:pt idx="23">
                  <c:v>27072</c:v>
                </c:pt>
                <c:pt idx="24">
                  <c:v>26947</c:v>
                </c:pt>
                <c:pt idx="25">
                  <c:v>26806</c:v>
                </c:pt>
                <c:pt idx="26">
                  <c:v>26738</c:v>
                </c:pt>
                <c:pt idx="27">
                  <c:v>26666</c:v>
                </c:pt>
                <c:pt idx="28">
                  <c:v>26792</c:v>
                </c:pt>
                <c:pt idx="29">
                  <c:v>27105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45-4743-93B1-A33225117709}"/>
            </c:ext>
          </c:extLst>
        </c:ser>
        <c:ser>
          <c:idx val="7"/>
          <c:order val="7"/>
          <c:tx>
            <c:strRef>
              <c:f>'SC1 bevlft'!$A$136</c:f>
              <c:strCache>
                <c:ptCount val="1"/>
                <c:pt idx="0">
                  <c:v>70-79j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bevlft'!$I$136:$AL$136</c:f>
              <c:numCache>
                <c:formatCode>#,##0</c:formatCode>
                <c:ptCount val="30"/>
                <c:pt idx="0">
                  <c:v>7209</c:v>
                </c:pt>
                <c:pt idx="1">
                  <c:v>7473</c:v>
                </c:pt>
                <c:pt idx="2">
                  <c:v>8390</c:v>
                </c:pt>
                <c:pt idx="3">
                  <c:v>9244</c:v>
                </c:pt>
                <c:pt idx="4">
                  <c:v>10050</c:v>
                </c:pt>
                <c:pt idx="5">
                  <c:v>10810</c:v>
                </c:pt>
                <c:pt idx="6">
                  <c:v>11540</c:v>
                </c:pt>
                <c:pt idx="7">
                  <c:v>12310</c:v>
                </c:pt>
                <c:pt idx="8">
                  <c:v>13155</c:v>
                </c:pt>
                <c:pt idx="9">
                  <c:v>14007</c:v>
                </c:pt>
                <c:pt idx="10">
                  <c:v>14856</c:v>
                </c:pt>
                <c:pt idx="11">
                  <c:v>15878</c:v>
                </c:pt>
                <c:pt idx="12">
                  <c:v>16478</c:v>
                </c:pt>
                <c:pt idx="13">
                  <c:v>17217</c:v>
                </c:pt>
                <c:pt idx="14">
                  <c:v>17971</c:v>
                </c:pt>
                <c:pt idx="15">
                  <c:v>18748</c:v>
                </c:pt>
                <c:pt idx="16">
                  <c:v>19498</c:v>
                </c:pt>
                <c:pt idx="17">
                  <c:v>20315</c:v>
                </c:pt>
                <c:pt idx="18">
                  <c:v>21070</c:v>
                </c:pt>
                <c:pt idx="19">
                  <c:v>21667</c:v>
                </c:pt>
                <c:pt idx="20">
                  <c:v>22206</c:v>
                </c:pt>
                <c:pt idx="21">
                  <c:v>22610</c:v>
                </c:pt>
                <c:pt idx="22">
                  <c:v>22892</c:v>
                </c:pt>
                <c:pt idx="23">
                  <c:v>23061</c:v>
                </c:pt>
                <c:pt idx="24">
                  <c:v>23212</c:v>
                </c:pt>
                <c:pt idx="25">
                  <c:v>23428</c:v>
                </c:pt>
                <c:pt idx="26">
                  <c:v>23629</c:v>
                </c:pt>
                <c:pt idx="27">
                  <c:v>23664</c:v>
                </c:pt>
                <c:pt idx="28">
                  <c:v>23577</c:v>
                </c:pt>
                <c:pt idx="29">
                  <c:v>23442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45-4743-93B1-A33225117709}"/>
            </c:ext>
          </c:extLst>
        </c:ser>
        <c:ser>
          <c:idx val="8"/>
          <c:order val="8"/>
          <c:tx>
            <c:strRef>
              <c:f>'SC1 bevlft'!$A$137</c:f>
              <c:strCache>
                <c:ptCount val="1"/>
                <c:pt idx="0">
                  <c:v>80-89j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bevlft'!$I$137:$AL$137</c:f>
              <c:numCache>
                <c:formatCode>#,##0</c:formatCode>
                <c:ptCount val="30"/>
                <c:pt idx="0">
                  <c:v>3403</c:v>
                </c:pt>
                <c:pt idx="1">
                  <c:v>3446</c:v>
                </c:pt>
                <c:pt idx="2">
                  <c:v>3483</c:v>
                </c:pt>
                <c:pt idx="3">
                  <c:v>3537</c:v>
                </c:pt>
                <c:pt idx="4">
                  <c:v>3562</c:v>
                </c:pt>
                <c:pt idx="5">
                  <c:v>3691</c:v>
                </c:pt>
                <c:pt idx="6">
                  <c:v>3772</c:v>
                </c:pt>
                <c:pt idx="7">
                  <c:v>3857</c:v>
                </c:pt>
                <c:pt idx="8">
                  <c:v>4016</c:v>
                </c:pt>
                <c:pt idx="9">
                  <c:v>4199</c:v>
                </c:pt>
                <c:pt idx="10">
                  <c:v>4488</c:v>
                </c:pt>
                <c:pt idx="11">
                  <c:v>4650</c:v>
                </c:pt>
                <c:pt idx="12">
                  <c:v>5263</c:v>
                </c:pt>
                <c:pt idx="13">
                  <c:v>5802</c:v>
                </c:pt>
                <c:pt idx="14">
                  <c:v>6289</c:v>
                </c:pt>
                <c:pt idx="15">
                  <c:v>6731</c:v>
                </c:pt>
                <c:pt idx="16">
                  <c:v>7206</c:v>
                </c:pt>
                <c:pt idx="17">
                  <c:v>7686</c:v>
                </c:pt>
                <c:pt idx="18">
                  <c:v>8184</c:v>
                </c:pt>
                <c:pt idx="19">
                  <c:v>8724</c:v>
                </c:pt>
                <c:pt idx="20">
                  <c:v>9258</c:v>
                </c:pt>
                <c:pt idx="21">
                  <c:v>9881</c:v>
                </c:pt>
                <c:pt idx="22">
                  <c:v>10355</c:v>
                </c:pt>
                <c:pt idx="23">
                  <c:v>10899</c:v>
                </c:pt>
                <c:pt idx="24">
                  <c:v>11426</c:v>
                </c:pt>
                <c:pt idx="25">
                  <c:v>11955</c:v>
                </c:pt>
                <c:pt idx="26">
                  <c:v>12475</c:v>
                </c:pt>
                <c:pt idx="27">
                  <c:v>13038</c:v>
                </c:pt>
                <c:pt idx="28">
                  <c:v>13566</c:v>
                </c:pt>
                <c:pt idx="29">
                  <c:v>13997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45-4743-93B1-A33225117709}"/>
            </c:ext>
          </c:extLst>
        </c:ser>
        <c:ser>
          <c:idx val="9"/>
          <c:order val="9"/>
          <c:tx>
            <c:strRef>
              <c:f>'SC1 bevlft'!$A$138</c:f>
              <c:strCache>
                <c:ptCount val="1"/>
                <c:pt idx="0">
                  <c:v>90+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'SC1 bevlft'!$I$128:$AL$128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bevlft'!$I$138:$AL$138</c:f>
              <c:numCache>
                <c:formatCode>#,##0</c:formatCode>
                <c:ptCount val="30"/>
                <c:pt idx="0">
                  <c:v>562</c:v>
                </c:pt>
                <c:pt idx="1">
                  <c:v>570</c:v>
                </c:pt>
                <c:pt idx="2">
                  <c:v>581</c:v>
                </c:pt>
                <c:pt idx="3">
                  <c:v>622</c:v>
                </c:pt>
                <c:pt idx="4">
                  <c:v>676</c:v>
                </c:pt>
                <c:pt idx="5">
                  <c:v>668</c:v>
                </c:pt>
                <c:pt idx="6">
                  <c:v>697</c:v>
                </c:pt>
                <c:pt idx="7">
                  <c:v>696</c:v>
                </c:pt>
                <c:pt idx="8">
                  <c:v>696</c:v>
                </c:pt>
                <c:pt idx="9">
                  <c:v>718</c:v>
                </c:pt>
                <c:pt idx="10">
                  <c:v>719</c:v>
                </c:pt>
                <c:pt idx="11">
                  <c:v>737</c:v>
                </c:pt>
                <c:pt idx="12">
                  <c:v>756</c:v>
                </c:pt>
                <c:pt idx="13">
                  <c:v>774</c:v>
                </c:pt>
                <c:pt idx="14">
                  <c:v>810</c:v>
                </c:pt>
                <c:pt idx="15">
                  <c:v>860</c:v>
                </c:pt>
                <c:pt idx="16">
                  <c:v>883</c:v>
                </c:pt>
                <c:pt idx="17">
                  <c:v>915</c:v>
                </c:pt>
                <c:pt idx="18">
                  <c:v>958</c:v>
                </c:pt>
                <c:pt idx="19">
                  <c:v>1018</c:v>
                </c:pt>
                <c:pt idx="20">
                  <c:v>1107</c:v>
                </c:pt>
                <c:pt idx="21">
                  <c:v>1161</c:v>
                </c:pt>
                <c:pt idx="22">
                  <c:v>1358</c:v>
                </c:pt>
                <c:pt idx="23">
                  <c:v>1511</c:v>
                </c:pt>
                <c:pt idx="24">
                  <c:v>1649</c:v>
                </c:pt>
                <c:pt idx="25">
                  <c:v>1763</c:v>
                </c:pt>
                <c:pt idx="26">
                  <c:v>1880</c:v>
                </c:pt>
                <c:pt idx="27">
                  <c:v>2001</c:v>
                </c:pt>
                <c:pt idx="28">
                  <c:v>2130</c:v>
                </c:pt>
                <c:pt idx="29">
                  <c:v>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45-4743-93B1-A33225117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598456"/>
        <c:axId val="846603704"/>
      </c:lineChart>
      <c:catAx>
        <c:axId val="84659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603704"/>
        <c:crosses val="autoZero"/>
        <c:auto val="1"/>
        <c:lblAlgn val="ctr"/>
        <c:lblOffset val="100"/>
        <c:noMultiLvlLbl val="0"/>
      </c:catAx>
      <c:valAx>
        <c:axId val="84660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598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Bevolkingsprognose 2024, scenario 1, naar leeftijd</a:t>
            </a:r>
          </a:p>
        </c:rich>
      </c:tx>
      <c:layout>
        <c:manualLayout>
          <c:xMode val="edge"/>
          <c:yMode val="edge"/>
          <c:x val="0.1692500000000000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'SC1 bevlft'!$A$140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'SC1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bevlft'!$I$140:$AL$140</c:f>
              <c:numCache>
                <c:formatCode>#,##0</c:formatCode>
                <c:ptCount val="30"/>
                <c:pt idx="0">
                  <c:v>52620</c:v>
                </c:pt>
                <c:pt idx="1">
                  <c:v>52467</c:v>
                </c:pt>
                <c:pt idx="2">
                  <c:v>52646</c:v>
                </c:pt>
                <c:pt idx="3">
                  <c:v>52859</c:v>
                </c:pt>
                <c:pt idx="4">
                  <c:v>53196</c:v>
                </c:pt>
                <c:pt idx="5">
                  <c:v>53577</c:v>
                </c:pt>
                <c:pt idx="6">
                  <c:v>53611</c:v>
                </c:pt>
                <c:pt idx="7">
                  <c:v>53854</c:v>
                </c:pt>
                <c:pt idx="8">
                  <c:v>54532</c:v>
                </c:pt>
                <c:pt idx="9">
                  <c:v>54910</c:v>
                </c:pt>
                <c:pt idx="10">
                  <c:v>55377</c:v>
                </c:pt>
                <c:pt idx="11">
                  <c:v>55823</c:v>
                </c:pt>
                <c:pt idx="12">
                  <c:v>56263</c:v>
                </c:pt>
                <c:pt idx="13">
                  <c:v>56689</c:v>
                </c:pt>
                <c:pt idx="14">
                  <c:v>57102</c:v>
                </c:pt>
                <c:pt idx="15">
                  <c:v>57521</c:v>
                </c:pt>
                <c:pt idx="16">
                  <c:v>57937</c:v>
                </c:pt>
                <c:pt idx="17">
                  <c:v>58460</c:v>
                </c:pt>
                <c:pt idx="18">
                  <c:v>58973</c:v>
                </c:pt>
                <c:pt idx="19">
                  <c:v>59574</c:v>
                </c:pt>
                <c:pt idx="20">
                  <c:v>60115</c:v>
                </c:pt>
                <c:pt idx="21">
                  <c:v>60619</c:v>
                </c:pt>
                <c:pt idx="22">
                  <c:v>61111</c:v>
                </c:pt>
                <c:pt idx="23">
                  <c:v>61643</c:v>
                </c:pt>
                <c:pt idx="24">
                  <c:v>62168</c:v>
                </c:pt>
                <c:pt idx="25">
                  <c:v>62607</c:v>
                </c:pt>
                <c:pt idx="26">
                  <c:v>63151</c:v>
                </c:pt>
                <c:pt idx="27">
                  <c:v>63651</c:v>
                </c:pt>
                <c:pt idx="28">
                  <c:v>64172</c:v>
                </c:pt>
                <c:pt idx="29">
                  <c:v>64739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6-40A2-B0ED-0D8E8F151C2F}"/>
            </c:ext>
          </c:extLst>
        </c:ser>
        <c:ser>
          <c:idx val="1"/>
          <c:order val="1"/>
          <c:tx>
            <c:strRef>
              <c:f>'SC1 bevlft'!$A$141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'SC1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bevlft'!$I$141:$AL$141</c:f>
              <c:numCache>
                <c:formatCode>#,##0</c:formatCode>
                <c:ptCount val="30"/>
                <c:pt idx="0">
                  <c:v>53075</c:v>
                </c:pt>
                <c:pt idx="1">
                  <c:v>53236</c:v>
                </c:pt>
                <c:pt idx="2">
                  <c:v>54074</c:v>
                </c:pt>
                <c:pt idx="3">
                  <c:v>55229</c:v>
                </c:pt>
                <c:pt idx="4">
                  <c:v>56878</c:v>
                </c:pt>
                <c:pt idx="5">
                  <c:v>58541</c:v>
                </c:pt>
                <c:pt idx="6">
                  <c:v>59548</c:v>
                </c:pt>
                <c:pt idx="7">
                  <c:v>60864</c:v>
                </c:pt>
                <c:pt idx="8">
                  <c:v>63299</c:v>
                </c:pt>
                <c:pt idx="9">
                  <c:v>64596</c:v>
                </c:pt>
                <c:pt idx="10">
                  <c:v>65402</c:v>
                </c:pt>
                <c:pt idx="11">
                  <c:v>66025</c:v>
                </c:pt>
                <c:pt idx="12">
                  <c:v>66301</c:v>
                </c:pt>
                <c:pt idx="13">
                  <c:v>66602</c:v>
                </c:pt>
                <c:pt idx="14">
                  <c:v>66818</c:v>
                </c:pt>
                <c:pt idx="15">
                  <c:v>67123</c:v>
                </c:pt>
                <c:pt idx="16">
                  <c:v>67537</c:v>
                </c:pt>
                <c:pt idx="17">
                  <c:v>67887</c:v>
                </c:pt>
                <c:pt idx="18">
                  <c:v>68307</c:v>
                </c:pt>
                <c:pt idx="19">
                  <c:v>68653</c:v>
                </c:pt>
                <c:pt idx="20">
                  <c:v>69080</c:v>
                </c:pt>
                <c:pt idx="21">
                  <c:v>69557</c:v>
                </c:pt>
                <c:pt idx="22">
                  <c:v>70049</c:v>
                </c:pt>
                <c:pt idx="23">
                  <c:v>70484</c:v>
                </c:pt>
                <c:pt idx="24">
                  <c:v>70901</c:v>
                </c:pt>
                <c:pt idx="25">
                  <c:v>71379</c:v>
                </c:pt>
                <c:pt idx="26">
                  <c:v>71663</c:v>
                </c:pt>
                <c:pt idx="27">
                  <c:v>71983</c:v>
                </c:pt>
                <c:pt idx="28">
                  <c:v>72275</c:v>
                </c:pt>
                <c:pt idx="29">
                  <c:v>72501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6-40A2-B0ED-0D8E8F151C2F}"/>
            </c:ext>
          </c:extLst>
        </c:ser>
        <c:ser>
          <c:idx val="2"/>
          <c:order val="2"/>
          <c:tx>
            <c:strRef>
              <c:f>'SC1 bevlft'!$A$142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'SC1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bevlft'!$I$142:$AL$142</c:f>
              <c:numCache>
                <c:formatCode>#,##0</c:formatCode>
                <c:ptCount val="30"/>
                <c:pt idx="0">
                  <c:v>72402</c:v>
                </c:pt>
                <c:pt idx="1">
                  <c:v>72826</c:v>
                </c:pt>
                <c:pt idx="2">
                  <c:v>73358</c:v>
                </c:pt>
                <c:pt idx="3">
                  <c:v>73877</c:v>
                </c:pt>
                <c:pt idx="4">
                  <c:v>74389</c:v>
                </c:pt>
                <c:pt idx="5">
                  <c:v>74834</c:v>
                </c:pt>
                <c:pt idx="6">
                  <c:v>75207</c:v>
                </c:pt>
                <c:pt idx="7">
                  <c:v>75289</c:v>
                </c:pt>
                <c:pt idx="8">
                  <c:v>75594</c:v>
                </c:pt>
                <c:pt idx="9">
                  <c:v>76125</c:v>
                </c:pt>
                <c:pt idx="10">
                  <c:v>76605</c:v>
                </c:pt>
                <c:pt idx="11">
                  <c:v>77082</c:v>
                </c:pt>
                <c:pt idx="12">
                  <c:v>77547</c:v>
                </c:pt>
                <c:pt idx="13">
                  <c:v>78022</c:v>
                </c:pt>
                <c:pt idx="14">
                  <c:v>78680</c:v>
                </c:pt>
                <c:pt idx="15">
                  <c:v>79367</c:v>
                </c:pt>
                <c:pt idx="16">
                  <c:v>80254</c:v>
                </c:pt>
                <c:pt idx="17">
                  <c:v>81206</c:v>
                </c:pt>
                <c:pt idx="18">
                  <c:v>82166</c:v>
                </c:pt>
                <c:pt idx="19">
                  <c:v>83136</c:v>
                </c:pt>
                <c:pt idx="20">
                  <c:v>83980</c:v>
                </c:pt>
                <c:pt idx="21">
                  <c:v>84804</c:v>
                </c:pt>
                <c:pt idx="22">
                  <c:v>85721</c:v>
                </c:pt>
                <c:pt idx="23">
                  <c:v>86783</c:v>
                </c:pt>
                <c:pt idx="24">
                  <c:v>87964</c:v>
                </c:pt>
                <c:pt idx="25">
                  <c:v>89208</c:v>
                </c:pt>
                <c:pt idx="26">
                  <c:v>90544</c:v>
                </c:pt>
                <c:pt idx="27">
                  <c:v>91847</c:v>
                </c:pt>
                <c:pt idx="28">
                  <c:v>93149</c:v>
                </c:pt>
                <c:pt idx="29">
                  <c:v>94461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6-40A2-B0ED-0D8E8F151C2F}"/>
            </c:ext>
          </c:extLst>
        </c:ser>
        <c:ser>
          <c:idx val="3"/>
          <c:order val="3"/>
          <c:tx>
            <c:strRef>
              <c:f>'SC1 bevlft'!$A$143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'SC1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bevlft'!$I$143:$AL$143</c:f>
              <c:numCache>
                <c:formatCode>#,##0</c:formatCode>
                <c:ptCount val="30"/>
                <c:pt idx="0">
                  <c:v>18838</c:v>
                </c:pt>
                <c:pt idx="1">
                  <c:v>19773</c:v>
                </c:pt>
                <c:pt idx="2">
                  <c:v>20842</c:v>
                </c:pt>
                <c:pt idx="3">
                  <c:v>22066</c:v>
                </c:pt>
                <c:pt idx="4">
                  <c:v>23435</c:v>
                </c:pt>
                <c:pt idx="5">
                  <c:v>24892</c:v>
                </c:pt>
                <c:pt idx="6">
                  <c:v>26345</c:v>
                </c:pt>
                <c:pt idx="7">
                  <c:v>27795</c:v>
                </c:pt>
                <c:pt idx="8">
                  <c:v>29419</c:v>
                </c:pt>
                <c:pt idx="9">
                  <c:v>30916</c:v>
                </c:pt>
                <c:pt idx="10">
                  <c:v>32466</c:v>
                </c:pt>
                <c:pt idx="11">
                  <c:v>33978</c:v>
                </c:pt>
                <c:pt idx="12">
                  <c:v>35602</c:v>
                </c:pt>
                <c:pt idx="13">
                  <c:v>37202</c:v>
                </c:pt>
                <c:pt idx="14">
                  <c:v>38702</c:v>
                </c:pt>
                <c:pt idx="15">
                  <c:v>40177</c:v>
                </c:pt>
                <c:pt idx="16">
                  <c:v>41554</c:v>
                </c:pt>
                <c:pt idx="17">
                  <c:v>42798</c:v>
                </c:pt>
                <c:pt idx="18">
                  <c:v>43941</c:v>
                </c:pt>
                <c:pt idx="19">
                  <c:v>45036</c:v>
                </c:pt>
                <c:pt idx="20">
                  <c:v>46188</c:v>
                </c:pt>
                <c:pt idx="21">
                  <c:v>47300</c:v>
                </c:pt>
                <c:pt idx="22">
                  <c:v>48284</c:v>
                </c:pt>
                <c:pt idx="23">
                  <c:v>49085</c:v>
                </c:pt>
                <c:pt idx="24">
                  <c:v>49750</c:v>
                </c:pt>
                <c:pt idx="25">
                  <c:v>50335</c:v>
                </c:pt>
                <c:pt idx="26">
                  <c:v>50874</c:v>
                </c:pt>
                <c:pt idx="27">
                  <c:v>51407</c:v>
                </c:pt>
                <c:pt idx="28">
                  <c:v>51905</c:v>
                </c:pt>
                <c:pt idx="29">
                  <c:v>52367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E6-40A2-B0ED-0D8E8F151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653560"/>
        <c:axId val="846651920"/>
      </c:lineChart>
      <c:catAx>
        <c:axId val="84665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651920"/>
        <c:crosses val="autoZero"/>
        <c:auto val="1"/>
        <c:lblAlgn val="ctr"/>
        <c:lblOffset val="100"/>
        <c:noMultiLvlLbl val="0"/>
      </c:catAx>
      <c:valAx>
        <c:axId val="84665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65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Bevolkingsprognose 2024, scenario 1,  leeftijdsgroepen naar aandeel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'SC1 bevlft'!$A$146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bevlft'!$I$146:$AL$146</c:f>
              <c:numCache>
                <c:formatCode>0%</c:formatCode>
                <c:ptCount val="30"/>
                <c:pt idx="0">
                  <c:v>0.26719475969228423</c:v>
                </c:pt>
                <c:pt idx="1">
                  <c:v>0.26458129519621587</c:v>
                </c:pt>
                <c:pt idx="2">
                  <c:v>0.2620246864423651</c:v>
                </c:pt>
                <c:pt idx="3">
                  <c:v>0.25907337610461156</c:v>
                </c:pt>
                <c:pt idx="4">
                  <c:v>0.25587547739756994</c:v>
                </c:pt>
                <c:pt idx="5">
                  <c:v>0.25290780007930364</c:v>
                </c:pt>
                <c:pt idx="6">
                  <c:v>0.24968911699912907</c:v>
                </c:pt>
                <c:pt idx="7">
                  <c:v>0.24726127400115702</c:v>
                </c:pt>
                <c:pt idx="8">
                  <c:v>0.24470930336917304</c:v>
                </c:pt>
                <c:pt idx="9">
                  <c:v>0.24237796130604244</c:v>
                </c:pt>
                <c:pt idx="10">
                  <c:v>0.24092669132042638</c:v>
                </c:pt>
                <c:pt idx="11">
                  <c:v>0.23967832792347193</c:v>
                </c:pt>
                <c:pt idx="12">
                  <c:v>0.23869281711233575</c:v>
                </c:pt>
                <c:pt idx="13">
                  <c:v>0.23767477936398129</c:v>
                </c:pt>
                <c:pt idx="14">
                  <c:v>0.23664122137404581</c:v>
                </c:pt>
                <c:pt idx="15">
                  <c:v>0.23556030599374253</c:v>
                </c:pt>
                <c:pt idx="16">
                  <c:v>0.23429525804547036</c:v>
                </c:pt>
                <c:pt idx="17">
                  <c:v>0.23351214894288419</c:v>
                </c:pt>
                <c:pt idx="18">
                  <c:v>0.2327388540059277</c:v>
                </c:pt>
                <c:pt idx="19">
                  <c:v>0.23234880011232492</c:v>
                </c:pt>
                <c:pt idx="20">
                  <c:v>0.23177939798660566</c:v>
                </c:pt>
                <c:pt idx="21">
                  <c:v>0.23112322708555741</c:v>
                </c:pt>
                <c:pt idx="22">
                  <c:v>0.23046405068542228</c:v>
                </c:pt>
                <c:pt idx="23">
                  <c:v>0.23001548536353289</c:v>
                </c:pt>
                <c:pt idx="24">
                  <c:v>0.22958605230018134</c:v>
                </c:pt>
                <c:pt idx="25">
                  <c:v>0.22888615101141013</c:v>
                </c:pt>
                <c:pt idx="26">
                  <c:v>0.22861580121057662</c:v>
                </c:pt>
                <c:pt idx="27">
                  <c:v>0.22823140472160869</c:v>
                </c:pt>
                <c:pt idx="28">
                  <c:v>0.22796366620367245</c:v>
                </c:pt>
                <c:pt idx="29">
                  <c:v>0.22789965782840729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B-4232-B66A-C96A9DE7832D}"/>
            </c:ext>
          </c:extLst>
        </c:ser>
        <c:ser>
          <c:idx val="1"/>
          <c:order val="1"/>
          <c:tx>
            <c:strRef>
              <c:f>'SC1 bevlft'!$A$147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bevlft'!$I$147:$AL$147</c:f>
              <c:numCache>
                <c:formatCode>0%</c:formatCode>
                <c:ptCount val="30"/>
                <c:pt idx="0">
                  <c:v>0.2695051666793612</c:v>
                </c:pt>
                <c:pt idx="1">
                  <c:v>0.2684592187673347</c:v>
                </c:pt>
                <c:pt idx="2">
                  <c:v>0.26913199283296835</c:v>
                </c:pt>
                <c:pt idx="3">
                  <c:v>0.270689258004911</c:v>
                </c:pt>
                <c:pt idx="4">
                  <c:v>0.27358608548422786</c:v>
                </c:pt>
                <c:pt idx="5">
                  <c:v>0.27634013708200372</c:v>
                </c:pt>
                <c:pt idx="6">
                  <c:v>0.27734023873951497</c:v>
                </c:pt>
                <c:pt idx="7">
                  <c:v>0.27944646972938725</c:v>
                </c:pt>
                <c:pt idx="8">
                  <c:v>0.28405072606846044</c:v>
                </c:pt>
                <c:pt idx="9">
                  <c:v>0.28513288633263739</c:v>
                </c:pt>
                <c:pt idx="10">
                  <c:v>0.28454209266913205</c:v>
                </c:pt>
                <c:pt idx="11">
                  <c:v>0.28348103113675788</c:v>
                </c:pt>
                <c:pt idx="12">
                  <c:v>0.28127850394335485</c:v>
                </c:pt>
                <c:pt idx="13">
                  <c:v>0.27923610674381066</c:v>
                </c:pt>
                <c:pt idx="14">
                  <c:v>0.27690611764510864</c:v>
                </c:pt>
                <c:pt idx="15">
                  <c:v>0.27488246760692581</c:v>
                </c:pt>
                <c:pt idx="16">
                  <c:v>0.27311733162947566</c:v>
                </c:pt>
                <c:pt idx="17">
                  <c:v>0.27116728113728328</c:v>
                </c:pt>
                <c:pt idx="18">
                  <c:v>0.26957578723454639</c:v>
                </c:pt>
                <c:pt idx="19">
                  <c:v>0.26775845459615677</c:v>
                </c:pt>
                <c:pt idx="20">
                  <c:v>0.26634485258113144</c:v>
                </c:pt>
                <c:pt idx="21">
                  <c:v>0.2652013115754156</c:v>
                </c:pt>
                <c:pt idx="22">
                  <c:v>0.26417136499915145</c:v>
                </c:pt>
                <c:pt idx="23">
                  <c:v>0.26300490680796285</c:v>
                </c:pt>
                <c:pt idx="24">
                  <c:v>0.26183696908594706</c:v>
                </c:pt>
                <c:pt idx="25">
                  <c:v>0.26095587670777137</c:v>
                </c:pt>
                <c:pt idx="26">
                  <c:v>0.25943047872802572</c:v>
                </c:pt>
                <c:pt idx="27">
                  <c:v>0.25810719715441321</c:v>
                </c:pt>
                <c:pt idx="28">
                  <c:v>0.25674864387693119</c:v>
                </c:pt>
                <c:pt idx="29">
                  <c:v>0.25522410127152656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B-4232-B66A-C96A9DE7832D}"/>
            </c:ext>
          </c:extLst>
        </c:ser>
        <c:ser>
          <c:idx val="2"/>
          <c:order val="2"/>
          <c:tx>
            <c:strRef>
              <c:f>'SC1 bevlft'!$A$148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bevlft'!$I$148:$AL$148</c:f>
              <c:numCache>
                <c:formatCode>0%</c:formatCode>
                <c:ptCount val="30"/>
                <c:pt idx="0">
                  <c:v>0.36764414654581462</c:v>
                </c:pt>
                <c:pt idx="1">
                  <c:v>0.36724793496787728</c:v>
                </c:pt>
                <c:pt idx="2">
                  <c:v>0.36511049173800519</c:v>
                </c:pt>
                <c:pt idx="3">
                  <c:v>0.3620871338179002</c:v>
                </c:pt>
                <c:pt idx="4">
                  <c:v>0.35781488999413175</c:v>
                </c:pt>
                <c:pt idx="5">
                  <c:v>0.35325050508865014</c:v>
                </c:pt>
                <c:pt idx="6">
                  <c:v>0.35027082916105834</c:v>
                </c:pt>
                <c:pt idx="7">
                  <c:v>0.3456763482428995</c:v>
                </c:pt>
                <c:pt idx="8">
                  <c:v>0.3392238516630468</c:v>
                </c:pt>
                <c:pt idx="9">
                  <c:v>0.33602298860722057</c:v>
                </c:pt>
                <c:pt idx="10">
                  <c:v>0.33328257559277791</c:v>
                </c:pt>
                <c:pt idx="11">
                  <c:v>0.33095471173167085</c:v>
                </c:pt>
                <c:pt idx="12">
                  <c:v>0.3289890672130939</c:v>
                </c:pt>
                <c:pt idx="13">
                  <c:v>0.3271156950296627</c:v>
                </c:pt>
                <c:pt idx="14">
                  <c:v>0.32606443378007643</c:v>
                </c:pt>
                <c:pt idx="15">
                  <c:v>0.3250241617114682</c:v>
                </c:pt>
                <c:pt idx="16">
                  <c:v>0.32454444723028769</c:v>
                </c:pt>
                <c:pt idx="17">
                  <c:v>0.32436858650454764</c:v>
                </c:pt>
                <c:pt idx="18">
                  <c:v>0.32427077947961025</c:v>
                </c:pt>
                <c:pt idx="19">
                  <c:v>0.3242446343394475</c:v>
                </c:pt>
                <c:pt idx="20">
                  <c:v>0.32379329356924463</c:v>
                </c:pt>
                <c:pt idx="21">
                  <c:v>0.32333384169589752</c:v>
                </c:pt>
                <c:pt idx="22">
                  <c:v>0.32327418776987915</c:v>
                </c:pt>
                <c:pt idx="23">
                  <c:v>0.32382320565682193</c:v>
                </c:pt>
                <c:pt idx="24">
                  <c:v>0.32485052606699832</c:v>
                </c:pt>
                <c:pt idx="25">
                  <c:v>0.32613726515287228</c:v>
                </c:pt>
                <c:pt idx="26">
                  <c:v>0.32778244374294074</c:v>
                </c:pt>
                <c:pt idx="27">
                  <c:v>0.32933292217664439</c:v>
                </c:pt>
                <c:pt idx="28">
                  <c:v>0.33090113356613299</c:v>
                </c:pt>
                <c:pt idx="29">
                  <c:v>0.33252953518171707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6B-4232-B66A-C96A9DE7832D}"/>
            </c:ext>
          </c:extLst>
        </c:ser>
        <c:ser>
          <c:idx val="3"/>
          <c:order val="3"/>
          <c:tx>
            <c:strRef>
              <c:f>'SC1 bevlft'!$A$149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'SC1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'SC1 bevlft'!$I$149:$AL$149</c:f>
              <c:numCache>
                <c:formatCode>0%</c:formatCode>
                <c:ptCount val="30"/>
                <c:pt idx="0">
                  <c:v>9.5655927082539921E-2</c:v>
                </c:pt>
                <c:pt idx="1">
                  <c:v>9.9711551068572171E-2</c:v>
                </c:pt>
                <c:pt idx="2">
                  <c:v>0.10373282898666136</c:v>
                </c:pt>
                <c:pt idx="3">
                  <c:v>0.10815023207257721</c:v>
                </c:pt>
                <c:pt idx="4">
                  <c:v>0.11272354712407046</c:v>
                </c:pt>
                <c:pt idx="5">
                  <c:v>0.11750155775004248</c:v>
                </c:pt>
                <c:pt idx="6">
                  <c:v>0.12269981510029761</c:v>
                </c:pt>
                <c:pt idx="7">
                  <c:v>0.12761590802655623</c:v>
                </c:pt>
                <c:pt idx="8">
                  <c:v>0.13201611889931969</c:v>
                </c:pt>
                <c:pt idx="9">
                  <c:v>0.13646616375409959</c:v>
                </c:pt>
                <c:pt idx="10">
                  <c:v>0.14124864041766369</c:v>
                </c:pt>
                <c:pt idx="11">
                  <c:v>0.14588592920809934</c:v>
                </c:pt>
                <c:pt idx="12">
                  <c:v>0.1510396117312155</c:v>
                </c:pt>
                <c:pt idx="13">
                  <c:v>0.15597341886254534</c:v>
                </c:pt>
                <c:pt idx="14">
                  <c:v>0.16038822720076917</c:v>
                </c:pt>
                <c:pt idx="15">
                  <c:v>0.16453306468786344</c:v>
                </c:pt>
                <c:pt idx="16">
                  <c:v>0.1680429630947663</c:v>
                </c:pt>
                <c:pt idx="17">
                  <c:v>0.17095198341528495</c:v>
                </c:pt>
                <c:pt idx="18">
                  <c:v>0.17341457927991571</c:v>
                </c:pt>
                <c:pt idx="19">
                  <c:v>0.17564811095207081</c:v>
                </c:pt>
                <c:pt idx="20">
                  <c:v>0.17808245586301824</c:v>
                </c:pt>
                <c:pt idx="21">
                  <c:v>0.18034161964312947</c:v>
                </c:pt>
                <c:pt idx="22">
                  <c:v>0.18209039654554712</c:v>
                </c:pt>
                <c:pt idx="23">
                  <c:v>0.1831564021716823</c:v>
                </c:pt>
                <c:pt idx="24">
                  <c:v>0.18372645254687334</c:v>
                </c:pt>
                <c:pt idx="25">
                  <c:v>0.18402070712794621</c:v>
                </c:pt>
                <c:pt idx="26">
                  <c:v>0.18417127631845695</c:v>
                </c:pt>
                <c:pt idx="27">
                  <c:v>0.1843284759473337</c:v>
                </c:pt>
                <c:pt idx="28">
                  <c:v>0.1843865563532634</c:v>
                </c:pt>
                <c:pt idx="29">
                  <c:v>0.18434670571834913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6B-4232-B66A-C96A9DE78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958784"/>
        <c:axId val="375960424"/>
      </c:lineChart>
      <c:catAx>
        <c:axId val="37595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5960424"/>
        <c:crosses val="autoZero"/>
        <c:auto val="1"/>
        <c:lblAlgn val="ctr"/>
        <c:lblOffset val="100"/>
        <c:noMultiLvlLbl val="0"/>
      </c:catAx>
      <c:valAx>
        <c:axId val="375960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595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Bevolkingsprognose</a:t>
            </a:r>
            <a:r>
              <a:rPr lang="nl-NL" baseline="0"/>
              <a:t> 2024, scenario 2, naar leeftijd</a:t>
            </a:r>
            <a:endParaRPr lang="nl-NL"/>
          </a:p>
        </c:rich>
      </c:tx>
      <c:layout>
        <c:manualLayout>
          <c:xMode val="edge"/>
          <c:yMode val="edge"/>
          <c:x val="0.1553611111111111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'SC2 bevlft'!$A$140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'SC2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bevlft'!$I$140:$AL$140</c:f>
              <c:numCache>
                <c:formatCode>#,##0</c:formatCode>
                <c:ptCount val="30"/>
                <c:pt idx="0">
                  <c:v>52620</c:v>
                </c:pt>
                <c:pt idx="1">
                  <c:v>52467</c:v>
                </c:pt>
                <c:pt idx="2">
                  <c:v>52646</c:v>
                </c:pt>
                <c:pt idx="3">
                  <c:v>52859</c:v>
                </c:pt>
                <c:pt idx="4">
                  <c:v>53196</c:v>
                </c:pt>
                <c:pt idx="5">
                  <c:v>53577</c:v>
                </c:pt>
                <c:pt idx="6">
                  <c:v>53611</c:v>
                </c:pt>
                <c:pt idx="7">
                  <c:v>53854</c:v>
                </c:pt>
                <c:pt idx="8">
                  <c:v>54532</c:v>
                </c:pt>
                <c:pt idx="9">
                  <c:v>54910</c:v>
                </c:pt>
                <c:pt idx="10">
                  <c:v>55429</c:v>
                </c:pt>
                <c:pt idx="11">
                  <c:v>55924</c:v>
                </c:pt>
                <c:pt idx="12">
                  <c:v>56472</c:v>
                </c:pt>
                <c:pt idx="13">
                  <c:v>57144</c:v>
                </c:pt>
                <c:pt idx="14">
                  <c:v>57991</c:v>
                </c:pt>
                <c:pt idx="15">
                  <c:v>59108</c:v>
                </c:pt>
                <c:pt idx="16">
                  <c:v>60325</c:v>
                </c:pt>
                <c:pt idx="17">
                  <c:v>61201</c:v>
                </c:pt>
                <c:pt idx="18">
                  <c:v>61933</c:v>
                </c:pt>
                <c:pt idx="19">
                  <c:v>62746</c:v>
                </c:pt>
                <c:pt idx="20">
                  <c:v>63480</c:v>
                </c:pt>
                <c:pt idx="21">
                  <c:v>64168</c:v>
                </c:pt>
                <c:pt idx="22">
                  <c:v>64811</c:v>
                </c:pt>
                <c:pt idx="23">
                  <c:v>65483</c:v>
                </c:pt>
                <c:pt idx="24">
                  <c:v>66124</c:v>
                </c:pt>
                <c:pt idx="25">
                  <c:v>66676</c:v>
                </c:pt>
                <c:pt idx="26">
                  <c:v>67306</c:v>
                </c:pt>
                <c:pt idx="27">
                  <c:v>67876</c:v>
                </c:pt>
                <c:pt idx="28">
                  <c:v>68450</c:v>
                </c:pt>
                <c:pt idx="29">
                  <c:v>69047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53-4AF2-9B99-89DA0376E8F4}"/>
            </c:ext>
          </c:extLst>
        </c:ser>
        <c:ser>
          <c:idx val="1"/>
          <c:order val="1"/>
          <c:tx>
            <c:strRef>
              <c:f>'SC2 bevlft'!$A$141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'SC2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bevlft'!$I$141:$AL$141</c:f>
              <c:numCache>
                <c:formatCode>#,##0</c:formatCode>
                <c:ptCount val="30"/>
                <c:pt idx="0">
                  <c:v>53075</c:v>
                </c:pt>
                <c:pt idx="1">
                  <c:v>53236</c:v>
                </c:pt>
                <c:pt idx="2">
                  <c:v>54074</c:v>
                </c:pt>
                <c:pt idx="3">
                  <c:v>55229</c:v>
                </c:pt>
                <c:pt idx="4">
                  <c:v>56878</c:v>
                </c:pt>
                <c:pt idx="5">
                  <c:v>58541</c:v>
                </c:pt>
                <c:pt idx="6">
                  <c:v>59548</c:v>
                </c:pt>
                <c:pt idx="7">
                  <c:v>60864</c:v>
                </c:pt>
                <c:pt idx="8">
                  <c:v>63299</c:v>
                </c:pt>
                <c:pt idx="9">
                  <c:v>64596</c:v>
                </c:pt>
                <c:pt idx="10">
                  <c:v>65546</c:v>
                </c:pt>
                <c:pt idx="11">
                  <c:v>66308</c:v>
                </c:pt>
                <c:pt idx="12">
                  <c:v>66857</c:v>
                </c:pt>
                <c:pt idx="13">
                  <c:v>67755</c:v>
                </c:pt>
                <c:pt idx="14">
                  <c:v>69023</c:v>
                </c:pt>
                <c:pt idx="15">
                  <c:v>70965</c:v>
                </c:pt>
                <c:pt idx="16">
                  <c:v>73144</c:v>
                </c:pt>
                <c:pt idx="17">
                  <c:v>73768</c:v>
                </c:pt>
                <c:pt idx="18">
                  <c:v>74017</c:v>
                </c:pt>
                <c:pt idx="19">
                  <c:v>74170</c:v>
                </c:pt>
                <c:pt idx="20">
                  <c:v>74417</c:v>
                </c:pt>
                <c:pt idx="21">
                  <c:v>74692</c:v>
                </c:pt>
                <c:pt idx="22">
                  <c:v>74984</c:v>
                </c:pt>
                <c:pt idx="23">
                  <c:v>75237</c:v>
                </c:pt>
                <c:pt idx="24">
                  <c:v>75490</c:v>
                </c:pt>
                <c:pt idx="25">
                  <c:v>75809</c:v>
                </c:pt>
                <c:pt idx="26">
                  <c:v>75940</c:v>
                </c:pt>
                <c:pt idx="27">
                  <c:v>76138</c:v>
                </c:pt>
                <c:pt idx="28">
                  <c:v>76342</c:v>
                </c:pt>
                <c:pt idx="29">
                  <c:v>76496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53-4AF2-9B99-89DA0376E8F4}"/>
            </c:ext>
          </c:extLst>
        </c:ser>
        <c:ser>
          <c:idx val="2"/>
          <c:order val="2"/>
          <c:tx>
            <c:strRef>
              <c:f>'SC2 bevlft'!$A$142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'SC2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bevlft'!$I$142:$AL$142</c:f>
              <c:numCache>
                <c:formatCode>#,##0</c:formatCode>
                <c:ptCount val="30"/>
                <c:pt idx="0">
                  <c:v>72402</c:v>
                </c:pt>
                <c:pt idx="1">
                  <c:v>72826</c:v>
                </c:pt>
                <c:pt idx="2">
                  <c:v>73358</c:v>
                </c:pt>
                <c:pt idx="3">
                  <c:v>73877</c:v>
                </c:pt>
                <c:pt idx="4">
                  <c:v>74389</c:v>
                </c:pt>
                <c:pt idx="5">
                  <c:v>74834</c:v>
                </c:pt>
                <c:pt idx="6">
                  <c:v>75207</c:v>
                </c:pt>
                <c:pt idx="7">
                  <c:v>75289</c:v>
                </c:pt>
                <c:pt idx="8">
                  <c:v>75594</c:v>
                </c:pt>
                <c:pt idx="9">
                  <c:v>76125</c:v>
                </c:pt>
                <c:pt idx="10">
                  <c:v>76667</c:v>
                </c:pt>
                <c:pt idx="11">
                  <c:v>77206</c:v>
                </c:pt>
                <c:pt idx="12">
                  <c:v>77777</c:v>
                </c:pt>
                <c:pt idx="13">
                  <c:v>78478</c:v>
                </c:pt>
                <c:pt idx="14">
                  <c:v>79537</c:v>
                </c:pt>
                <c:pt idx="15">
                  <c:v>80861</c:v>
                </c:pt>
                <c:pt idx="16">
                  <c:v>82522</c:v>
                </c:pt>
                <c:pt idx="17">
                  <c:v>83849</c:v>
                </c:pt>
                <c:pt idx="18">
                  <c:v>85063</c:v>
                </c:pt>
                <c:pt idx="19">
                  <c:v>86289</c:v>
                </c:pt>
                <c:pt idx="20">
                  <c:v>87404</c:v>
                </c:pt>
                <c:pt idx="21">
                  <c:v>88512</c:v>
                </c:pt>
                <c:pt idx="22">
                  <c:v>89710</c:v>
                </c:pt>
                <c:pt idx="23">
                  <c:v>91044</c:v>
                </c:pt>
                <c:pt idx="24">
                  <c:v>92479</c:v>
                </c:pt>
                <c:pt idx="25">
                  <c:v>93956</c:v>
                </c:pt>
                <c:pt idx="26">
                  <c:v>95523</c:v>
                </c:pt>
                <c:pt idx="27">
                  <c:v>97036</c:v>
                </c:pt>
                <c:pt idx="28">
                  <c:v>98521</c:v>
                </c:pt>
                <c:pt idx="29">
                  <c:v>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53-4AF2-9B99-89DA0376E8F4}"/>
            </c:ext>
          </c:extLst>
        </c:ser>
        <c:ser>
          <c:idx val="3"/>
          <c:order val="3"/>
          <c:tx>
            <c:strRef>
              <c:f>'SC2 bevlft'!$A$143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'SC2 bevlft'!$I$3:$AL$3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bevlft'!$I$143:$AL$143</c:f>
              <c:numCache>
                <c:formatCode>#,##0</c:formatCode>
                <c:ptCount val="30"/>
                <c:pt idx="0">
                  <c:v>18838</c:v>
                </c:pt>
                <c:pt idx="1">
                  <c:v>19773</c:v>
                </c:pt>
                <c:pt idx="2">
                  <c:v>20842</c:v>
                </c:pt>
                <c:pt idx="3">
                  <c:v>22066</c:v>
                </c:pt>
                <c:pt idx="4">
                  <c:v>23435</c:v>
                </c:pt>
                <c:pt idx="5">
                  <c:v>24892</c:v>
                </c:pt>
                <c:pt idx="6">
                  <c:v>26345</c:v>
                </c:pt>
                <c:pt idx="7">
                  <c:v>27795</c:v>
                </c:pt>
                <c:pt idx="8">
                  <c:v>29419</c:v>
                </c:pt>
                <c:pt idx="9">
                  <c:v>30916</c:v>
                </c:pt>
                <c:pt idx="10">
                  <c:v>32450</c:v>
                </c:pt>
                <c:pt idx="11">
                  <c:v>33938</c:v>
                </c:pt>
                <c:pt idx="12">
                  <c:v>35537</c:v>
                </c:pt>
                <c:pt idx="13">
                  <c:v>37132</c:v>
                </c:pt>
                <c:pt idx="14">
                  <c:v>38658</c:v>
                </c:pt>
                <c:pt idx="15">
                  <c:v>40203</c:v>
                </c:pt>
                <c:pt idx="16">
                  <c:v>41677</c:v>
                </c:pt>
                <c:pt idx="17">
                  <c:v>42907</c:v>
                </c:pt>
                <c:pt idx="18">
                  <c:v>44005</c:v>
                </c:pt>
                <c:pt idx="19">
                  <c:v>45058</c:v>
                </c:pt>
                <c:pt idx="20">
                  <c:v>46141</c:v>
                </c:pt>
                <c:pt idx="21">
                  <c:v>47186</c:v>
                </c:pt>
                <c:pt idx="22">
                  <c:v>48095</c:v>
                </c:pt>
                <c:pt idx="23">
                  <c:v>48814</c:v>
                </c:pt>
                <c:pt idx="24">
                  <c:v>49412</c:v>
                </c:pt>
                <c:pt idx="25">
                  <c:v>49926</c:v>
                </c:pt>
                <c:pt idx="26">
                  <c:v>50384</c:v>
                </c:pt>
                <c:pt idx="27">
                  <c:v>50833</c:v>
                </c:pt>
                <c:pt idx="28">
                  <c:v>51244</c:v>
                </c:pt>
                <c:pt idx="29">
                  <c:v>51642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53-4AF2-9B99-89DA0376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6632896"/>
        <c:axId val="846634208"/>
      </c:lineChart>
      <c:catAx>
        <c:axId val="84663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634208"/>
        <c:crosses val="autoZero"/>
        <c:auto val="1"/>
        <c:lblAlgn val="ctr"/>
        <c:lblOffset val="100"/>
        <c:noMultiLvlLbl val="0"/>
      </c:catAx>
      <c:valAx>
        <c:axId val="84663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466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Bevolkingsprognose 2024, scenario 2, leeftijdsgroepen naar aandeel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'SC2 bevlft'!$A$146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'SC2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bevlft'!$I$146:$AL$146</c:f>
              <c:numCache>
                <c:formatCode>0%</c:formatCode>
                <c:ptCount val="30"/>
                <c:pt idx="0">
                  <c:v>0.26719475969228423</c:v>
                </c:pt>
                <c:pt idx="1">
                  <c:v>0.26458129519621587</c:v>
                </c:pt>
                <c:pt idx="2">
                  <c:v>0.2620246864423651</c:v>
                </c:pt>
                <c:pt idx="3">
                  <c:v>0.25907337610461156</c:v>
                </c:pt>
                <c:pt idx="4">
                  <c:v>0.25587547739756994</c:v>
                </c:pt>
                <c:pt idx="5">
                  <c:v>0.25290780007930364</c:v>
                </c:pt>
                <c:pt idx="6">
                  <c:v>0.24968911699912907</c:v>
                </c:pt>
                <c:pt idx="7">
                  <c:v>0.24726127400115702</c:v>
                </c:pt>
                <c:pt idx="8">
                  <c:v>0.24470930336917304</c:v>
                </c:pt>
                <c:pt idx="9">
                  <c:v>0.24237796130604244</c:v>
                </c:pt>
                <c:pt idx="10">
                  <c:v>0.24089929245693026</c:v>
                </c:pt>
                <c:pt idx="11">
                  <c:v>0.23963046757164405</c:v>
                </c:pt>
                <c:pt idx="12">
                  <c:v>0.23863794830187243</c:v>
                </c:pt>
                <c:pt idx="13">
                  <c:v>0.23759609827490863</c:v>
                </c:pt>
                <c:pt idx="14">
                  <c:v>0.23649621343425403</c:v>
                </c:pt>
                <c:pt idx="15">
                  <c:v>0.2353615755543787</c:v>
                </c:pt>
                <c:pt idx="16">
                  <c:v>0.23411909899560676</c:v>
                </c:pt>
                <c:pt idx="17">
                  <c:v>0.23383704269748781</c:v>
                </c:pt>
                <c:pt idx="18">
                  <c:v>0.23369356043740425</c:v>
                </c:pt>
                <c:pt idx="19">
                  <c:v>0.23389733209574187</c:v>
                </c:pt>
                <c:pt idx="20">
                  <c:v>0.23386211419014008</c:v>
                </c:pt>
                <c:pt idx="21">
                  <c:v>0.23371382367295798</c:v>
                </c:pt>
                <c:pt idx="22">
                  <c:v>0.23346902017291066</c:v>
                </c:pt>
                <c:pt idx="23">
                  <c:v>0.23338608158872043</c:v>
                </c:pt>
                <c:pt idx="24">
                  <c:v>0.23323750903864129</c:v>
                </c:pt>
                <c:pt idx="25">
                  <c:v>0.23283409052020659</c:v>
                </c:pt>
                <c:pt idx="26">
                  <c:v>0.23276950265084576</c:v>
                </c:pt>
                <c:pt idx="27">
                  <c:v>0.2325452321649428</c:v>
                </c:pt>
                <c:pt idx="28">
                  <c:v>0.23238286647406103</c:v>
                </c:pt>
                <c:pt idx="29">
                  <c:v>0.23234614180965296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C-4B4E-87E8-57359D4AC842}"/>
            </c:ext>
          </c:extLst>
        </c:ser>
        <c:ser>
          <c:idx val="1"/>
          <c:order val="1"/>
          <c:tx>
            <c:strRef>
              <c:f>'SC2 bevlft'!$A$147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'SC2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bevlft'!$I$147:$AL$147</c:f>
              <c:numCache>
                <c:formatCode>0%</c:formatCode>
                <c:ptCount val="30"/>
                <c:pt idx="0">
                  <c:v>0.2695051666793612</c:v>
                </c:pt>
                <c:pt idx="1">
                  <c:v>0.2684592187673347</c:v>
                </c:pt>
                <c:pt idx="2">
                  <c:v>0.26913199283296835</c:v>
                </c:pt>
                <c:pt idx="3">
                  <c:v>0.270689258004911</c:v>
                </c:pt>
                <c:pt idx="4">
                  <c:v>0.27358608548422786</c:v>
                </c:pt>
                <c:pt idx="5">
                  <c:v>0.27634013708200372</c:v>
                </c:pt>
                <c:pt idx="6">
                  <c:v>0.27734023873951497</c:v>
                </c:pt>
                <c:pt idx="7">
                  <c:v>0.27944646972938725</c:v>
                </c:pt>
                <c:pt idx="8">
                  <c:v>0.28405072606846044</c:v>
                </c:pt>
                <c:pt idx="9">
                  <c:v>0.28513288633263739</c:v>
                </c:pt>
                <c:pt idx="10">
                  <c:v>0.28486866123115973</c:v>
                </c:pt>
                <c:pt idx="11">
                  <c:v>0.28412518853695323</c:v>
                </c:pt>
                <c:pt idx="12">
                  <c:v>0.28252261845902898</c:v>
                </c:pt>
                <c:pt idx="13">
                  <c:v>0.2817150293752001</c:v>
                </c:pt>
                <c:pt idx="14">
                  <c:v>0.28148640547451359</c:v>
                </c:pt>
                <c:pt idx="15">
                  <c:v>0.28257484958409157</c:v>
                </c:pt>
                <c:pt idx="16">
                  <c:v>0.28386916497197945</c:v>
                </c:pt>
                <c:pt idx="17">
                  <c:v>0.28185309007546089</c:v>
                </c:pt>
                <c:pt idx="18">
                  <c:v>0.27929046328928603</c:v>
                </c:pt>
                <c:pt idx="19">
                  <c:v>0.27648240718995909</c:v>
                </c:pt>
                <c:pt idx="20">
                  <c:v>0.27415433131202982</c:v>
                </c:pt>
                <c:pt idx="21">
                  <c:v>0.27204452246884081</c:v>
                </c:pt>
                <c:pt idx="22">
                  <c:v>0.27011527377521616</c:v>
                </c:pt>
                <c:pt idx="23">
                  <c:v>0.26815003314586316</c:v>
                </c:pt>
                <c:pt idx="24">
                  <c:v>0.26627396342216186</c:v>
                </c:pt>
                <c:pt idx="25">
                  <c:v>0.26472673178124573</c:v>
                </c:pt>
                <c:pt idx="26">
                  <c:v>0.2626291271403029</c:v>
                </c:pt>
                <c:pt idx="27">
                  <c:v>0.26085109444537707</c:v>
                </c:pt>
                <c:pt idx="28">
                  <c:v>0.25917564342385346</c:v>
                </c:pt>
                <c:pt idx="29">
                  <c:v>0.25741234903574683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C-4B4E-87E8-57359D4AC842}"/>
            </c:ext>
          </c:extLst>
        </c:ser>
        <c:ser>
          <c:idx val="2"/>
          <c:order val="2"/>
          <c:tx>
            <c:strRef>
              <c:f>'SC2 bevlft'!$A$148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'SC2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bevlft'!$I$148:$AL$148</c:f>
              <c:numCache>
                <c:formatCode>0%</c:formatCode>
                <c:ptCount val="30"/>
                <c:pt idx="0">
                  <c:v>0.36764414654581462</c:v>
                </c:pt>
                <c:pt idx="1">
                  <c:v>0.36724793496787728</c:v>
                </c:pt>
                <c:pt idx="2">
                  <c:v>0.36511049173800519</c:v>
                </c:pt>
                <c:pt idx="3">
                  <c:v>0.3620871338179002</c:v>
                </c:pt>
                <c:pt idx="4">
                  <c:v>0.35781488999413175</c:v>
                </c:pt>
                <c:pt idx="5">
                  <c:v>0.35325050508865014</c:v>
                </c:pt>
                <c:pt idx="6">
                  <c:v>0.35027082916105834</c:v>
                </c:pt>
                <c:pt idx="7">
                  <c:v>0.3456763482428995</c:v>
                </c:pt>
                <c:pt idx="8">
                  <c:v>0.3392238516630468</c:v>
                </c:pt>
                <c:pt idx="9">
                  <c:v>0.33602298860722057</c:v>
                </c:pt>
                <c:pt idx="10">
                  <c:v>0.3332015020078925</c:v>
                </c:pt>
                <c:pt idx="11">
                  <c:v>0.33082236391059922</c:v>
                </c:pt>
                <c:pt idx="12">
                  <c:v>0.32866807807541315</c:v>
                </c:pt>
                <c:pt idx="13">
                  <c:v>0.32629963951452962</c:v>
                </c:pt>
                <c:pt idx="14">
                  <c:v>0.324364113878365</c:v>
                </c:pt>
                <c:pt idx="15">
                  <c:v>0.32197963661268553</c:v>
                </c:pt>
                <c:pt idx="16">
                  <c:v>0.32026483692193053</c:v>
                </c:pt>
                <c:pt idx="17">
                  <c:v>0.3203706180150922</c:v>
                </c:pt>
                <c:pt idx="18">
                  <c:v>0.32097065105011735</c:v>
                </c:pt>
                <c:pt idx="19">
                  <c:v>0.32165822345981371</c:v>
                </c:pt>
                <c:pt idx="20">
                  <c:v>0.32199880637484252</c:v>
                </c:pt>
                <c:pt idx="21">
                  <c:v>0.32237997071656993</c:v>
                </c:pt>
                <c:pt idx="22">
                  <c:v>0.32316282420749282</c:v>
                </c:pt>
                <c:pt idx="23">
                  <c:v>0.32448730834206529</c:v>
                </c:pt>
                <c:pt idx="24">
                  <c:v>0.32619883247209042</c:v>
                </c:pt>
                <c:pt idx="25">
                  <c:v>0.32809646362883993</c:v>
                </c:pt>
                <c:pt idx="26">
                  <c:v>0.33035451819624906</c:v>
                </c:pt>
                <c:pt idx="27">
                  <c:v>0.33244827550765205</c:v>
                </c:pt>
                <c:pt idx="28">
                  <c:v>0.3344717660758359</c:v>
                </c:pt>
                <c:pt idx="29">
                  <c:v>0.33646394524401613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C-4B4E-87E8-57359D4AC842}"/>
            </c:ext>
          </c:extLst>
        </c:ser>
        <c:ser>
          <c:idx val="3"/>
          <c:order val="3"/>
          <c:tx>
            <c:strRef>
              <c:f>'SC2 bevlft'!$A$149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'SC2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'SC2 bevlft'!$I$149:$AL$149</c:f>
              <c:numCache>
                <c:formatCode>0%</c:formatCode>
                <c:ptCount val="30"/>
                <c:pt idx="0">
                  <c:v>9.5655927082539921E-2</c:v>
                </c:pt>
                <c:pt idx="1">
                  <c:v>9.9711551068572171E-2</c:v>
                </c:pt>
                <c:pt idx="2">
                  <c:v>0.10373282898666136</c:v>
                </c:pt>
                <c:pt idx="3">
                  <c:v>0.10815023207257721</c:v>
                </c:pt>
                <c:pt idx="4">
                  <c:v>0.11272354712407046</c:v>
                </c:pt>
                <c:pt idx="5">
                  <c:v>0.11750155775004248</c:v>
                </c:pt>
                <c:pt idx="6">
                  <c:v>0.12269981510029761</c:v>
                </c:pt>
                <c:pt idx="7">
                  <c:v>0.12761590802655623</c:v>
                </c:pt>
                <c:pt idx="8">
                  <c:v>0.13201611889931969</c:v>
                </c:pt>
                <c:pt idx="9">
                  <c:v>0.13646616375409959</c:v>
                </c:pt>
                <c:pt idx="10">
                  <c:v>0.14103054430401751</c:v>
                </c:pt>
                <c:pt idx="11">
                  <c:v>0.1454219799808035</c:v>
                </c:pt>
                <c:pt idx="12">
                  <c:v>0.15017135516368538</c:v>
                </c:pt>
                <c:pt idx="13">
                  <c:v>0.15438923283536168</c:v>
                </c:pt>
                <c:pt idx="14">
                  <c:v>0.1576532672128674</c:v>
                </c:pt>
                <c:pt idx="15">
                  <c:v>0.16008393824884426</c:v>
                </c:pt>
                <c:pt idx="16">
                  <c:v>0.16174689911048326</c:v>
                </c:pt>
                <c:pt idx="17">
                  <c:v>0.16393924921195913</c:v>
                </c:pt>
                <c:pt idx="18">
                  <c:v>0.16604532522319237</c:v>
                </c:pt>
                <c:pt idx="19">
                  <c:v>0.16796203725448533</c:v>
                </c:pt>
                <c:pt idx="20">
                  <c:v>0.16998474812298761</c:v>
                </c:pt>
                <c:pt idx="21">
                  <c:v>0.17186168314163128</c:v>
                </c:pt>
                <c:pt idx="22">
                  <c:v>0.1732528818443804</c:v>
                </c:pt>
                <c:pt idx="23">
                  <c:v>0.17397657692335108</c:v>
                </c:pt>
                <c:pt idx="24">
                  <c:v>0.1742896950671064</c:v>
                </c:pt>
                <c:pt idx="25">
                  <c:v>0.17434271406970775</c:v>
                </c:pt>
                <c:pt idx="26">
                  <c:v>0.17424685201260232</c:v>
                </c:pt>
                <c:pt idx="27">
                  <c:v>0.17415539788202808</c:v>
                </c:pt>
                <c:pt idx="28">
                  <c:v>0.17396972402624958</c:v>
                </c:pt>
                <c:pt idx="29">
                  <c:v>0.17377756391058408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C-4B4E-87E8-57359D4AC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1749264"/>
        <c:axId val="371740736"/>
      </c:lineChart>
      <c:catAx>
        <c:axId val="37174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40736"/>
        <c:crosses val="autoZero"/>
        <c:auto val="1"/>
        <c:lblAlgn val="ctr"/>
        <c:lblOffset val="100"/>
        <c:noMultiLvlLbl val="0"/>
      </c:catAx>
      <c:valAx>
        <c:axId val="37174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7174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Bevolkingsprognose</a:t>
            </a:r>
            <a:r>
              <a:rPr lang="nl-NL" baseline="0"/>
              <a:t> 2024, scenario 3, naar leeftijd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0.12355314960629921"/>
          <c:y val="0.2600925925925926"/>
          <c:w val="0.83677909011373575"/>
          <c:h val="0.47556430446194226"/>
        </c:manualLayout>
      </c:layout>
      <c:lineChart>
        <c:grouping val="standard"/>
        <c:varyColors val="0"/>
        <c:ser>
          <c:idx val="0"/>
          <c:order val="0"/>
          <c:tx>
            <c:strRef>
              <c:f>'SC3 bevlft'!$A$146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bevlft'!$I$140:$AL$140</c:f>
              <c:numCache>
                <c:formatCode>#,##0</c:formatCode>
                <c:ptCount val="30"/>
                <c:pt idx="0">
                  <c:v>52620</c:v>
                </c:pt>
                <c:pt idx="1">
                  <c:v>52467</c:v>
                </c:pt>
                <c:pt idx="2">
                  <c:v>52646</c:v>
                </c:pt>
                <c:pt idx="3">
                  <c:v>52859</c:v>
                </c:pt>
                <c:pt idx="4">
                  <c:v>53196</c:v>
                </c:pt>
                <c:pt idx="5">
                  <c:v>53577</c:v>
                </c:pt>
                <c:pt idx="6">
                  <c:v>53611</c:v>
                </c:pt>
                <c:pt idx="7">
                  <c:v>53854</c:v>
                </c:pt>
                <c:pt idx="8">
                  <c:v>54532</c:v>
                </c:pt>
                <c:pt idx="9">
                  <c:v>54910</c:v>
                </c:pt>
                <c:pt idx="10">
                  <c:v>55321</c:v>
                </c:pt>
                <c:pt idx="11">
                  <c:v>55709</c:v>
                </c:pt>
                <c:pt idx="12">
                  <c:v>56089</c:v>
                </c:pt>
                <c:pt idx="13">
                  <c:v>56458</c:v>
                </c:pt>
                <c:pt idx="14">
                  <c:v>56802</c:v>
                </c:pt>
                <c:pt idx="15">
                  <c:v>57150</c:v>
                </c:pt>
                <c:pt idx="16">
                  <c:v>57491</c:v>
                </c:pt>
                <c:pt idx="17">
                  <c:v>57945</c:v>
                </c:pt>
                <c:pt idx="18">
                  <c:v>58378</c:v>
                </c:pt>
                <c:pt idx="19">
                  <c:v>58905</c:v>
                </c:pt>
                <c:pt idx="20">
                  <c:v>59351</c:v>
                </c:pt>
                <c:pt idx="21">
                  <c:v>59771</c:v>
                </c:pt>
                <c:pt idx="22">
                  <c:v>60179</c:v>
                </c:pt>
                <c:pt idx="23">
                  <c:v>60623</c:v>
                </c:pt>
                <c:pt idx="24">
                  <c:v>61054</c:v>
                </c:pt>
                <c:pt idx="25">
                  <c:v>61413</c:v>
                </c:pt>
                <c:pt idx="26">
                  <c:v>61883</c:v>
                </c:pt>
                <c:pt idx="27">
                  <c:v>62302</c:v>
                </c:pt>
                <c:pt idx="28">
                  <c:v>62748</c:v>
                </c:pt>
                <c:pt idx="29">
                  <c:v>63226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9-44FA-9BDF-7C11704ECA0F}"/>
            </c:ext>
          </c:extLst>
        </c:ser>
        <c:ser>
          <c:idx val="1"/>
          <c:order val="1"/>
          <c:tx>
            <c:strRef>
              <c:f>'SC3 bevlft'!$A$147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bevlft'!$I$141:$AL$141</c:f>
              <c:numCache>
                <c:formatCode>#,##0</c:formatCode>
                <c:ptCount val="30"/>
                <c:pt idx="0">
                  <c:v>53075</c:v>
                </c:pt>
                <c:pt idx="1">
                  <c:v>53236</c:v>
                </c:pt>
                <c:pt idx="2">
                  <c:v>54074</c:v>
                </c:pt>
                <c:pt idx="3">
                  <c:v>55229</c:v>
                </c:pt>
                <c:pt idx="4">
                  <c:v>56878</c:v>
                </c:pt>
                <c:pt idx="5">
                  <c:v>58541</c:v>
                </c:pt>
                <c:pt idx="6">
                  <c:v>59548</c:v>
                </c:pt>
                <c:pt idx="7">
                  <c:v>60864</c:v>
                </c:pt>
                <c:pt idx="8">
                  <c:v>63299</c:v>
                </c:pt>
                <c:pt idx="9">
                  <c:v>64596</c:v>
                </c:pt>
                <c:pt idx="10">
                  <c:v>65269</c:v>
                </c:pt>
                <c:pt idx="11">
                  <c:v>65758</c:v>
                </c:pt>
                <c:pt idx="12">
                  <c:v>65915</c:v>
                </c:pt>
                <c:pt idx="13">
                  <c:v>66099</c:v>
                </c:pt>
                <c:pt idx="14">
                  <c:v>66195</c:v>
                </c:pt>
                <c:pt idx="15">
                  <c:v>66393</c:v>
                </c:pt>
                <c:pt idx="16">
                  <c:v>66701</c:v>
                </c:pt>
                <c:pt idx="17">
                  <c:v>66932</c:v>
                </c:pt>
                <c:pt idx="18">
                  <c:v>67258</c:v>
                </c:pt>
                <c:pt idx="19">
                  <c:v>67508</c:v>
                </c:pt>
                <c:pt idx="20">
                  <c:v>67854</c:v>
                </c:pt>
                <c:pt idx="21">
                  <c:v>68250</c:v>
                </c:pt>
                <c:pt idx="22">
                  <c:v>68662</c:v>
                </c:pt>
                <c:pt idx="23">
                  <c:v>69022</c:v>
                </c:pt>
                <c:pt idx="24">
                  <c:v>69369</c:v>
                </c:pt>
                <c:pt idx="25">
                  <c:v>69758</c:v>
                </c:pt>
                <c:pt idx="26">
                  <c:v>69955</c:v>
                </c:pt>
                <c:pt idx="27">
                  <c:v>70199</c:v>
                </c:pt>
                <c:pt idx="28">
                  <c:v>70409</c:v>
                </c:pt>
                <c:pt idx="29">
                  <c:v>70562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9-44FA-9BDF-7C11704ECA0F}"/>
            </c:ext>
          </c:extLst>
        </c:ser>
        <c:ser>
          <c:idx val="2"/>
          <c:order val="2"/>
          <c:tx>
            <c:strRef>
              <c:f>'SC3 bevlft'!$A$148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bevlft'!$I$142:$AL$142</c:f>
              <c:numCache>
                <c:formatCode>#,##0</c:formatCode>
                <c:ptCount val="30"/>
                <c:pt idx="0">
                  <c:v>72402</c:v>
                </c:pt>
                <c:pt idx="1">
                  <c:v>72826</c:v>
                </c:pt>
                <c:pt idx="2">
                  <c:v>73358</c:v>
                </c:pt>
                <c:pt idx="3">
                  <c:v>73877</c:v>
                </c:pt>
                <c:pt idx="4">
                  <c:v>74389</c:v>
                </c:pt>
                <c:pt idx="5">
                  <c:v>74834</c:v>
                </c:pt>
                <c:pt idx="6">
                  <c:v>75207</c:v>
                </c:pt>
                <c:pt idx="7">
                  <c:v>75289</c:v>
                </c:pt>
                <c:pt idx="8">
                  <c:v>75594</c:v>
                </c:pt>
                <c:pt idx="9">
                  <c:v>76125</c:v>
                </c:pt>
                <c:pt idx="10">
                  <c:v>76573</c:v>
                </c:pt>
                <c:pt idx="11">
                  <c:v>77011</c:v>
                </c:pt>
                <c:pt idx="12">
                  <c:v>77417</c:v>
                </c:pt>
                <c:pt idx="13">
                  <c:v>77827</c:v>
                </c:pt>
                <c:pt idx="14">
                  <c:v>78418</c:v>
                </c:pt>
                <c:pt idx="15">
                  <c:v>79022</c:v>
                </c:pt>
                <c:pt idx="16">
                  <c:v>79825</c:v>
                </c:pt>
                <c:pt idx="17">
                  <c:v>80698</c:v>
                </c:pt>
                <c:pt idx="18">
                  <c:v>81554</c:v>
                </c:pt>
                <c:pt idx="19">
                  <c:v>82414</c:v>
                </c:pt>
                <c:pt idx="20">
                  <c:v>83149</c:v>
                </c:pt>
                <c:pt idx="21">
                  <c:v>83860</c:v>
                </c:pt>
                <c:pt idx="22">
                  <c:v>84641</c:v>
                </c:pt>
                <c:pt idx="23">
                  <c:v>85581</c:v>
                </c:pt>
                <c:pt idx="24">
                  <c:v>86631</c:v>
                </c:pt>
                <c:pt idx="25">
                  <c:v>87745</c:v>
                </c:pt>
                <c:pt idx="26">
                  <c:v>88947</c:v>
                </c:pt>
                <c:pt idx="27">
                  <c:v>90112</c:v>
                </c:pt>
                <c:pt idx="28">
                  <c:v>91280</c:v>
                </c:pt>
                <c:pt idx="29">
                  <c:v>92442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39-44FA-9BDF-7C11704ECA0F}"/>
            </c:ext>
          </c:extLst>
        </c:ser>
        <c:ser>
          <c:idx val="3"/>
          <c:order val="3"/>
          <c:tx>
            <c:strRef>
              <c:f>'SC3 bevlft'!$A$149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bevlft'!$I$143:$AL$143</c:f>
              <c:numCache>
                <c:formatCode>#,##0</c:formatCode>
                <c:ptCount val="30"/>
                <c:pt idx="0">
                  <c:v>18838</c:v>
                </c:pt>
                <c:pt idx="1">
                  <c:v>19773</c:v>
                </c:pt>
                <c:pt idx="2">
                  <c:v>20842</c:v>
                </c:pt>
                <c:pt idx="3">
                  <c:v>22066</c:v>
                </c:pt>
                <c:pt idx="4">
                  <c:v>23435</c:v>
                </c:pt>
                <c:pt idx="5">
                  <c:v>24892</c:v>
                </c:pt>
                <c:pt idx="6">
                  <c:v>26345</c:v>
                </c:pt>
                <c:pt idx="7">
                  <c:v>27795</c:v>
                </c:pt>
                <c:pt idx="8">
                  <c:v>29419</c:v>
                </c:pt>
                <c:pt idx="9">
                  <c:v>30916</c:v>
                </c:pt>
                <c:pt idx="10">
                  <c:v>32428</c:v>
                </c:pt>
                <c:pt idx="11">
                  <c:v>33896</c:v>
                </c:pt>
                <c:pt idx="12">
                  <c:v>35457</c:v>
                </c:pt>
                <c:pt idx="13">
                  <c:v>36984</c:v>
                </c:pt>
                <c:pt idx="14">
                  <c:v>38402</c:v>
                </c:pt>
                <c:pt idx="15">
                  <c:v>39780</c:v>
                </c:pt>
                <c:pt idx="16">
                  <c:v>41059</c:v>
                </c:pt>
                <c:pt idx="17">
                  <c:v>42194</c:v>
                </c:pt>
                <c:pt idx="18">
                  <c:v>43221</c:v>
                </c:pt>
                <c:pt idx="19">
                  <c:v>44184</c:v>
                </c:pt>
                <c:pt idx="20">
                  <c:v>45186</c:v>
                </c:pt>
                <c:pt idx="21">
                  <c:v>46141</c:v>
                </c:pt>
                <c:pt idx="22">
                  <c:v>46965</c:v>
                </c:pt>
                <c:pt idx="23">
                  <c:v>47601</c:v>
                </c:pt>
                <c:pt idx="24">
                  <c:v>48107</c:v>
                </c:pt>
                <c:pt idx="25">
                  <c:v>48524</c:v>
                </c:pt>
                <c:pt idx="26">
                  <c:v>48889</c:v>
                </c:pt>
                <c:pt idx="27">
                  <c:v>49247</c:v>
                </c:pt>
                <c:pt idx="28">
                  <c:v>49562</c:v>
                </c:pt>
                <c:pt idx="29">
                  <c:v>49853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39-44FA-9BDF-7C11704EC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638576"/>
        <c:axId val="380640544"/>
      </c:lineChart>
      <c:catAx>
        <c:axId val="380638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640544"/>
        <c:crosses val="autoZero"/>
        <c:auto val="1"/>
        <c:lblAlgn val="ctr"/>
        <c:lblOffset val="100"/>
        <c:noMultiLvlLbl val="0"/>
      </c:catAx>
      <c:valAx>
        <c:axId val="3806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63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Bevolkingsprognose,</a:t>
            </a:r>
            <a:r>
              <a:rPr lang="nl-NL" baseline="0"/>
              <a:t> scenario 3, leeftijdsgroepen naar aandeel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>
        <c:manualLayout>
          <c:layoutTarget val="inner"/>
          <c:xMode val="edge"/>
          <c:yMode val="edge"/>
          <c:x val="8.4456036745406818E-2"/>
          <c:y val="0.2600925925925926"/>
          <c:w val="0.87654986876640417"/>
          <c:h val="0.47556430446194226"/>
        </c:manualLayout>
      </c:layout>
      <c:lineChart>
        <c:grouping val="standard"/>
        <c:varyColors val="0"/>
        <c:ser>
          <c:idx val="0"/>
          <c:order val="0"/>
          <c:tx>
            <c:strRef>
              <c:f>'SC3 bevlft'!$A$146</c:f>
              <c:strCache>
                <c:ptCount val="1"/>
                <c:pt idx="0">
                  <c:v>0-19j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bevlft'!$I$146:$AL$146</c:f>
              <c:numCache>
                <c:formatCode>0%</c:formatCode>
                <c:ptCount val="30"/>
                <c:pt idx="0">
                  <c:v>0.26719475969228423</c:v>
                </c:pt>
                <c:pt idx="1">
                  <c:v>0.26458129519621587</c:v>
                </c:pt>
                <c:pt idx="2">
                  <c:v>0.2620246864423651</c:v>
                </c:pt>
                <c:pt idx="3">
                  <c:v>0.25907337610461156</c:v>
                </c:pt>
                <c:pt idx="4">
                  <c:v>0.25587547739756994</c:v>
                </c:pt>
                <c:pt idx="5">
                  <c:v>0.25290780007930364</c:v>
                </c:pt>
                <c:pt idx="6">
                  <c:v>0.24968911699912907</c:v>
                </c:pt>
                <c:pt idx="7">
                  <c:v>0.24726127400115702</c:v>
                </c:pt>
                <c:pt idx="8">
                  <c:v>0.24470930336917304</c:v>
                </c:pt>
                <c:pt idx="9">
                  <c:v>0.24237796130604244</c:v>
                </c:pt>
                <c:pt idx="10">
                  <c:v>0.24095456703442208</c:v>
                </c:pt>
                <c:pt idx="11">
                  <c:v>0.23973852496406656</c:v>
                </c:pt>
                <c:pt idx="12">
                  <c:v>0.23880056880593328</c:v>
                </c:pt>
                <c:pt idx="13">
                  <c:v>0.237850089312797</c:v>
                </c:pt>
                <c:pt idx="14">
                  <c:v>0.23685560239682757</c:v>
                </c:pt>
                <c:pt idx="15">
                  <c:v>0.23582083393509254</c:v>
                </c:pt>
                <c:pt idx="16">
                  <c:v>0.23458437382689451</c:v>
                </c:pt>
                <c:pt idx="17">
                  <c:v>0.23386702937009876</c:v>
                </c:pt>
                <c:pt idx="18">
                  <c:v>0.2331287363574284</c:v>
                </c:pt>
                <c:pt idx="19">
                  <c:v>0.2328159645232816</c:v>
                </c:pt>
                <c:pt idx="20">
                  <c:v>0.23225718087187916</c:v>
                </c:pt>
                <c:pt idx="21">
                  <c:v>0.23165078946756479</c:v>
                </c:pt>
                <c:pt idx="22">
                  <c:v>0.2310604460792407</c:v>
                </c:pt>
                <c:pt idx="23">
                  <c:v>0.23065742865078551</c:v>
                </c:pt>
                <c:pt idx="24">
                  <c:v>0.23025256353687004</c:v>
                </c:pt>
                <c:pt idx="25">
                  <c:v>0.22963281483697279</c:v>
                </c:pt>
                <c:pt idx="26">
                  <c:v>0.22947336413595676</c:v>
                </c:pt>
                <c:pt idx="27">
                  <c:v>0.22916942543956448</c:v>
                </c:pt>
                <c:pt idx="28">
                  <c:v>0.22900813506618636</c:v>
                </c:pt>
                <c:pt idx="29">
                  <c:v>0.22901084094275997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AA-430E-A01F-59426DABAAD6}"/>
            </c:ext>
          </c:extLst>
        </c:ser>
        <c:ser>
          <c:idx val="1"/>
          <c:order val="1"/>
          <c:tx>
            <c:strRef>
              <c:f>'SC3 bevlft'!$A$147</c:f>
              <c:strCache>
                <c:ptCount val="1"/>
                <c:pt idx="0">
                  <c:v>20-39j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bevlft'!$I$147:$AL$147</c:f>
              <c:numCache>
                <c:formatCode>0%</c:formatCode>
                <c:ptCount val="30"/>
                <c:pt idx="0">
                  <c:v>0.2695051666793612</c:v>
                </c:pt>
                <c:pt idx="1">
                  <c:v>0.2684592187673347</c:v>
                </c:pt>
                <c:pt idx="2">
                  <c:v>0.26913199283296835</c:v>
                </c:pt>
                <c:pt idx="3">
                  <c:v>0.270689258004911</c:v>
                </c:pt>
                <c:pt idx="4">
                  <c:v>0.27358608548422786</c:v>
                </c:pt>
                <c:pt idx="5">
                  <c:v>0.27634013708200372</c:v>
                </c:pt>
                <c:pt idx="6">
                  <c:v>0.27734023873951497</c:v>
                </c:pt>
                <c:pt idx="7">
                  <c:v>0.27944646972938725</c:v>
                </c:pt>
                <c:pt idx="8">
                  <c:v>0.28405072606846044</c:v>
                </c:pt>
                <c:pt idx="9">
                  <c:v>0.28513288633263739</c:v>
                </c:pt>
                <c:pt idx="10">
                  <c:v>0.28428379161204054</c:v>
                </c:pt>
                <c:pt idx="11">
                  <c:v>0.28298346630862314</c:v>
                </c:pt>
                <c:pt idx="12">
                  <c:v>0.28063505309139214</c:v>
                </c:pt>
                <c:pt idx="13">
                  <c:v>0.27846634761214656</c:v>
                </c:pt>
                <c:pt idx="14">
                  <c:v>0.27602296751272848</c:v>
                </c:pt>
                <c:pt idx="15">
                  <c:v>0.27396067589593348</c:v>
                </c:pt>
                <c:pt idx="16">
                  <c:v>0.27216455303660902</c:v>
                </c:pt>
                <c:pt idx="17">
                  <c:v>0.27013871791870653</c:v>
                </c:pt>
                <c:pt idx="18">
                  <c:v>0.26859043732104421</c:v>
                </c:pt>
                <c:pt idx="19">
                  <c:v>0.26681843872400807</c:v>
                </c:pt>
                <c:pt idx="20">
                  <c:v>0.26553181498004225</c:v>
                </c:pt>
                <c:pt idx="21">
                  <c:v>0.26451232840610489</c:v>
                </c:pt>
                <c:pt idx="22">
                  <c:v>0.26363137221776406</c:v>
                </c:pt>
                <c:pt idx="23">
                  <c:v>0.2626138106054553</c:v>
                </c:pt>
                <c:pt idx="24">
                  <c:v>0.26161087037686537</c:v>
                </c:pt>
                <c:pt idx="25">
                  <c:v>0.26083607538139397</c:v>
                </c:pt>
                <c:pt idx="26">
                  <c:v>0.25940580107833905</c:v>
                </c:pt>
                <c:pt idx="27">
                  <c:v>0.25821746487162511</c:v>
                </c:pt>
                <c:pt idx="28">
                  <c:v>0.25696809112442015</c:v>
                </c:pt>
                <c:pt idx="29">
                  <c:v>0.2555825603170061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AA-430E-A01F-59426DABAAD6}"/>
            </c:ext>
          </c:extLst>
        </c:ser>
        <c:ser>
          <c:idx val="2"/>
          <c:order val="2"/>
          <c:tx>
            <c:strRef>
              <c:f>'SC3 bevlft'!$A$148</c:f>
              <c:strCache>
                <c:ptCount val="1"/>
                <c:pt idx="0">
                  <c:v>40-64j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bevlft'!$I$148:$AL$148</c:f>
              <c:numCache>
                <c:formatCode>0%</c:formatCode>
                <c:ptCount val="30"/>
                <c:pt idx="0">
                  <c:v>0.36764414654581462</c:v>
                </c:pt>
                <c:pt idx="1">
                  <c:v>0.36724793496787728</c:v>
                </c:pt>
                <c:pt idx="2">
                  <c:v>0.36511049173800519</c:v>
                </c:pt>
                <c:pt idx="3">
                  <c:v>0.3620871338179002</c:v>
                </c:pt>
                <c:pt idx="4">
                  <c:v>0.35781488999413175</c:v>
                </c:pt>
                <c:pt idx="5">
                  <c:v>0.35325050508865014</c:v>
                </c:pt>
                <c:pt idx="6">
                  <c:v>0.35027082916105834</c:v>
                </c:pt>
                <c:pt idx="7">
                  <c:v>0.3456763482428995</c:v>
                </c:pt>
                <c:pt idx="8">
                  <c:v>0.3392238516630468</c:v>
                </c:pt>
                <c:pt idx="9">
                  <c:v>0.33602298860722057</c:v>
                </c:pt>
                <c:pt idx="10">
                  <c:v>0.33351917104764561</c:v>
                </c:pt>
                <c:pt idx="11">
                  <c:v>0.33140971020854315</c:v>
                </c:pt>
                <c:pt idx="12">
                  <c:v>0.32960515671965873</c:v>
                </c:pt>
                <c:pt idx="13">
                  <c:v>0.32787486097536317</c:v>
                </c:pt>
                <c:pt idx="14">
                  <c:v>0.32699099730210951</c:v>
                </c:pt>
                <c:pt idx="15">
                  <c:v>0.32607233489446863</c:v>
                </c:pt>
                <c:pt idx="16">
                  <c:v>0.32571528831872559</c:v>
                </c:pt>
                <c:pt idx="17">
                  <c:v>0.32569853371487151</c:v>
                </c:pt>
                <c:pt idx="18">
                  <c:v>0.32568058112463111</c:v>
                </c:pt>
                <c:pt idx="19">
                  <c:v>0.32573287327428452</c:v>
                </c:pt>
                <c:pt idx="20">
                  <c:v>0.32538545824528448</c:v>
                </c:pt>
                <c:pt idx="21">
                  <c:v>0.32501104556975763</c:v>
                </c:pt>
                <c:pt idx="22">
                  <c:v>0.32498358591191295</c:v>
                </c:pt>
                <c:pt idx="23">
                  <c:v>0.32561723110639318</c:v>
                </c:pt>
                <c:pt idx="24">
                  <c:v>0.32671094165431569</c:v>
                </c:pt>
                <c:pt idx="25">
                  <c:v>0.32809228238109484</c:v>
                </c:pt>
                <c:pt idx="26">
                  <c:v>0.32983157441948424</c:v>
                </c:pt>
                <c:pt idx="27">
                  <c:v>0.33146472449054659</c:v>
                </c:pt>
                <c:pt idx="28">
                  <c:v>0.33313990197044513</c:v>
                </c:pt>
                <c:pt idx="29">
                  <c:v>0.33483408974837275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AA-430E-A01F-59426DABAAD6}"/>
            </c:ext>
          </c:extLst>
        </c:ser>
        <c:ser>
          <c:idx val="3"/>
          <c:order val="3"/>
          <c:tx>
            <c:strRef>
              <c:f>'SC3 bevlft'!$A$149</c:f>
              <c:strCache>
                <c:ptCount val="1"/>
                <c:pt idx="0">
                  <c:v>65+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'SC3 bevlft'!$I$145:$AL$145</c:f>
              <c:strCache>
                <c:ptCount val="30"/>
                <c:pt idx="0">
                  <c:v>n2015</c:v>
                </c:pt>
                <c:pt idx="1">
                  <c:v>n2016</c:v>
                </c:pt>
                <c:pt idx="2">
                  <c:v>n2017</c:v>
                </c:pt>
                <c:pt idx="3">
                  <c:v>n2018</c:v>
                </c:pt>
                <c:pt idx="4">
                  <c:v>n2019</c:v>
                </c:pt>
                <c:pt idx="5">
                  <c:v>n2020</c:v>
                </c:pt>
                <c:pt idx="6">
                  <c:v>n2021</c:v>
                </c:pt>
                <c:pt idx="7">
                  <c:v>n2022</c:v>
                </c:pt>
                <c:pt idx="8">
                  <c:v>n2023</c:v>
                </c:pt>
                <c:pt idx="9">
                  <c:v>n2024</c:v>
                </c:pt>
                <c:pt idx="10">
                  <c:v>n2025</c:v>
                </c:pt>
                <c:pt idx="11">
                  <c:v>n2026</c:v>
                </c:pt>
                <c:pt idx="12">
                  <c:v>n2027</c:v>
                </c:pt>
                <c:pt idx="13">
                  <c:v>n2028</c:v>
                </c:pt>
                <c:pt idx="14">
                  <c:v>n2029</c:v>
                </c:pt>
                <c:pt idx="15">
                  <c:v>n2030</c:v>
                </c:pt>
                <c:pt idx="16">
                  <c:v>n2031</c:v>
                </c:pt>
                <c:pt idx="17">
                  <c:v>n2032</c:v>
                </c:pt>
                <c:pt idx="18">
                  <c:v>n2033</c:v>
                </c:pt>
                <c:pt idx="19">
                  <c:v>n2034</c:v>
                </c:pt>
                <c:pt idx="20">
                  <c:v>n2035</c:v>
                </c:pt>
                <c:pt idx="21">
                  <c:v>n2036</c:v>
                </c:pt>
                <c:pt idx="22">
                  <c:v>n2037</c:v>
                </c:pt>
                <c:pt idx="23">
                  <c:v>n2038</c:v>
                </c:pt>
                <c:pt idx="24">
                  <c:v>n2039</c:v>
                </c:pt>
                <c:pt idx="25">
                  <c:v>n2040</c:v>
                </c:pt>
                <c:pt idx="26">
                  <c:v>n2041</c:v>
                </c:pt>
                <c:pt idx="27">
                  <c:v>n2042</c:v>
                </c:pt>
                <c:pt idx="28">
                  <c:v>n2043</c:v>
                </c:pt>
                <c:pt idx="29">
                  <c:v>n2044</c:v>
                </c:pt>
              </c:strCache>
            </c:strRef>
          </c:cat>
          <c:val>
            <c:numRef>
              <c:f>'SC3 bevlft'!$I$149:$AL$149</c:f>
              <c:numCache>
                <c:formatCode>0%</c:formatCode>
                <c:ptCount val="30"/>
                <c:pt idx="0">
                  <c:v>9.5655927082539921E-2</c:v>
                </c:pt>
                <c:pt idx="1">
                  <c:v>9.9711551068572171E-2</c:v>
                </c:pt>
                <c:pt idx="2">
                  <c:v>0.10373282898666136</c:v>
                </c:pt>
                <c:pt idx="3">
                  <c:v>0.10815023207257721</c:v>
                </c:pt>
                <c:pt idx="4">
                  <c:v>0.11272354712407046</c:v>
                </c:pt>
                <c:pt idx="5">
                  <c:v>0.11750155775004248</c:v>
                </c:pt>
                <c:pt idx="6">
                  <c:v>0.12269981510029761</c:v>
                </c:pt>
                <c:pt idx="7">
                  <c:v>0.12761590802655623</c:v>
                </c:pt>
                <c:pt idx="8">
                  <c:v>0.13201611889931969</c:v>
                </c:pt>
                <c:pt idx="9">
                  <c:v>0.13646616375409959</c:v>
                </c:pt>
                <c:pt idx="10">
                  <c:v>0.14124247030589179</c:v>
                </c:pt>
                <c:pt idx="11">
                  <c:v>0.14586829851876715</c:v>
                </c:pt>
                <c:pt idx="12">
                  <c:v>0.15095922138301587</c:v>
                </c:pt>
                <c:pt idx="13">
                  <c:v>0.1558087020996933</c:v>
                </c:pt>
                <c:pt idx="14">
                  <c:v>0.16013043278833444</c:v>
                </c:pt>
                <c:pt idx="15">
                  <c:v>0.16414615527450535</c:v>
                </c:pt>
                <c:pt idx="16">
                  <c:v>0.16753578481777082</c:v>
                </c:pt>
                <c:pt idx="17">
                  <c:v>0.17029571899632318</c:v>
                </c:pt>
                <c:pt idx="18">
                  <c:v>0.17260024519689629</c:v>
                </c:pt>
                <c:pt idx="19">
                  <c:v>0.17463272347842584</c:v>
                </c:pt>
                <c:pt idx="20">
                  <c:v>0.17682554590279409</c:v>
                </c:pt>
                <c:pt idx="21">
                  <c:v>0.17882583655657269</c:v>
                </c:pt>
                <c:pt idx="22">
                  <c:v>0.18032459579108226</c:v>
                </c:pt>
                <c:pt idx="23">
                  <c:v>0.18111152963736601</c:v>
                </c:pt>
                <c:pt idx="24">
                  <c:v>0.1814256244319489</c:v>
                </c:pt>
                <c:pt idx="25">
                  <c:v>0.18143882740053843</c:v>
                </c:pt>
                <c:pt idx="26">
                  <c:v>0.18128926036621995</c:v>
                </c:pt>
                <c:pt idx="27">
                  <c:v>0.18114838519826382</c:v>
                </c:pt>
                <c:pt idx="28">
                  <c:v>0.18088387183894833</c:v>
                </c:pt>
                <c:pt idx="29">
                  <c:v>0.18057250899186114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AA-430E-A01F-59426DABA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0155176"/>
        <c:axId val="380151240"/>
      </c:lineChart>
      <c:catAx>
        <c:axId val="380155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151240"/>
        <c:crosses val="autoZero"/>
        <c:auto val="1"/>
        <c:lblAlgn val="ctr"/>
        <c:lblOffset val="100"/>
        <c:noMultiLvlLbl val="0"/>
      </c:catAx>
      <c:valAx>
        <c:axId val="38015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380155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90486</xdr:colOff>
      <xdr:row>151</xdr:row>
      <xdr:rowOff>42861</xdr:rowOff>
    </xdr:from>
    <xdr:to>
      <xdr:col>19</xdr:col>
      <xdr:colOff>380999</xdr:colOff>
      <xdr:row>168</xdr:row>
      <xdr:rowOff>76199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8F78B97-7399-40AB-B522-EA5DD3E8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147637</xdr:colOff>
      <xdr:row>151</xdr:row>
      <xdr:rowOff>71437</xdr:rowOff>
    </xdr:from>
    <xdr:to>
      <xdr:col>31</xdr:col>
      <xdr:colOff>109537</xdr:colOff>
      <xdr:row>168</xdr:row>
      <xdr:rowOff>61912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75B7D1BC-576F-45C3-BE72-8DF5FEF1B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4762</xdr:colOff>
      <xdr:row>151</xdr:row>
      <xdr:rowOff>142875</xdr:rowOff>
    </xdr:from>
    <xdr:to>
      <xdr:col>40</xdr:col>
      <xdr:colOff>38100</xdr:colOff>
      <xdr:row>168</xdr:row>
      <xdr:rowOff>119062</xdr:rowOff>
    </xdr:to>
    <xdr:graphicFrame macro="">
      <xdr:nvGraphicFramePr>
        <xdr:cNvPr id="4" name="Grafiek 3">
          <a:extLst>
            <a:ext uri="{FF2B5EF4-FFF2-40B4-BE49-F238E27FC236}">
              <a16:creationId xmlns:a16="http://schemas.microsoft.com/office/drawing/2014/main" id="{53E6984C-A7AA-4C6B-AF01-C824F3CD9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357187</xdr:colOff>
      <xdr:row>154</xdr:row>
      <xdr:rowOff>42862</xdr:rowOff>
    </xdr:from>
    <xdr:to>
      <xdr:col>18</xdr:col>
      <xdr:colOff>319087</xdr:colOff>
      <xdr:row>171</xdr:row>
      <xdr:rowOff>33337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39CD043-F01E-482A-96EC-909E0C90C4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300037</xdr:colOff>
      <xdr:row>153</xdr:row>
      <xdr:rowOff>90487</xdr:rowOff>
    </xdr:from>
    <xdr:to>
      <xdr:col>31</xdr:col>
      <xdr:colOff>261937</xdr:colOff>
      <xdr:row>170</xdr:row>
      <xdr:rowOff>80962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E693A3BE-CC51-4ED8-A3BA-667F97C3F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309562</xdr:colOff>
      <xdr:row>151</xdr:row>
      <xdr:rowOff>61912</xdr:rowOff>
    </xdr:from>
    <xdr:to>
      <xdr:col>19</xdr:col>
      <xdr:colOff>271462</xdr:colOff>
      <xdr:row>168</xdr:row>
      <xdr:rowOff>52387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B9EF5C4-A4A7-4C64-A474-5173D1DD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290512</xdr:colOff>
      <xdr:row>150</xdr:row>
      <xdr:rowOff>109537</xdr:rowOff>
    </xdr:from>
    <xdr:to>
      <xdr:col>32</xdr:col>
      <xdr:colOff>252412</xdr:colOff>
      <xdr:row>167</xdr:row>
      <xdr:rowOff>100012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A74A873A-D0B6-471B-9A90-80EFC047C8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Z\BAO\Algemeen\SAA\Atlas\SAA2012\Concepten%202012\G&amp;G\bronvermeld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BZ\BAO\Algemeen\SAA\Atlas\SAA2012\Concepten%202012\G&amp;G\1%20Bevolking%20sta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>
        <row r="1">
          <cell r="A1" t="str">
            <v>Bron: Gemeente Almere, Dienst AFB, afdeling gegevensmanagement.</v>
          </cell>
        </row>
        <row r="2">
          <cell r="A2" t="str">
            <v>Bron: Gemeente Almere, Dienst Brandweer.</v>
          </cell>
        </row>
        <row r="3">
          <cell r="A3" t="str">
            <v>Bron: Gemeente Almere, Dienst DMO, afdeling Onderwijs</v>
          </cell>
        </row>
        <row r="4">
          <cell r="A4" t="str">
            <v>Bron: Gemeente Almere, Dienst DMO, afdeling Sport, Recreatie en Toerisme</v>
          </cell>
        </row>
        <row r="5">
          <cell r="A5" t="str">
            <v>Bron: Gemeente Almere, Dienst DMO, afdeling Welzijn</v>
          </cell>
        </row>
        <row r="6">
          <cell r="A6" t="str">
            <v>Bron: Gemeente Almere, Dienst DSA, afdeling Stadsreiniging</v>
          </cell>
        </row>
        <row r="7">
          <cell r="A7" t="str">
            <v>Bron: Gemeente Almere, Dienst DSA, afdeling Gegevensmanagement</v>
          </cell>
        </row>
        <row r="8">
          <cell r="A8" t="str">
            <v>Bron: Gemeente Almere, Dienst DSB, afdeling Beheer Openbare Ruimte</v>
          </cell>
        </row>
        <row r="9">
          <cell r="A9" t="str">
            <v>Bron: Gemeente Almere, Dienst DSO, afdeling Milieubeheer</v>
          </cell>
        </row>
        <row r="10">
          <cell r="A10" t="str">
            <v>Bron: Gemeente Almere, Dienst DSO, afdeling Ruimtelijk Beleid</v>
          </cell>
        </row>
        <row r="11">
          <cell r="A11" t="str">
            <v>Bron: Gemeente Almere, Dienst DSO, afdeling Verkeer en Vervoer.</v>
          </cell>
        </row>
        <row r="12">
          <cell r="A12" t="str">
            <v>Bron: Gemeente Almere, Dienst DSO, afdeling Wonen</v>
          </cell>
        </row>
        <row r="13">
          <cell r="A13" t="str">
            <v>Bron: Gemeente Almere, Dienst DSO, afdeling Economische Ontwikkeling.</v>
          </cell>
        </row>
        <row r="14">
          <cell r="A14" t="str">
            <v>Bron: Gemeente Almere, Dienst DSO, afdeling Bedrijfsadvisering en Ondersteuning.</v>
          </cell>
        </row>
        <row r="15">
          <cell r="A15" t="str">
            <v>Bron: Gemeente Almere, Dienst DSO, afdeling Wonen en Juridische Zaken</v>
          </cell>
        </row>
        <row r="16">
          <cell r="A16" t="str">
            <v>Bron: Gemeente Almere, Dienst PD, afdeling Burgerzaken en Belastingen.</v>
          </cell>
        </row>
        <row r="17">
          <cell r="A17" t="str">
            <v>Bron: Gemeente Almere, Dienst CS, afdeling Onderzoek en Statistiek.</v>
          </cell>
        </row>
        <row r="18">
          <cell r="A18" t="str">
            <v>Bron: ACTA</v>
          </cell>
        </row>
        <row r="19">
          <cell r="A19" t="str">
            <v>Bron: Almeerse Theaters.</v>
          </cell>
        </row>
        <row r="20">
          <cell r="A20" t="str">
            <v>Bron: Stichting De Schoor.</v>
          </cell>
        </row>
        <row r="21">
          <cell r="A21" t="str">
            <v>Bron: CWI midden west nederland</v>
          </cell>
        </row>
        <row r="22">
          <cell r="A22" t="str">
            <v>Bron:GGD Flevoland.</v>
          </cell>
        </row>
        <row r="23">
          <cell r="A23" t="str">
            <v>Bron: IIE.</v>
          </cell>
        </row>
        <row r="24">
          <cell r="A24" t="str">
            <v>Bron: Openbare Bibliotheek Almere.</v>
          </cell>
        </row>
        <row r="25">
          <cell r="A25" t="str">
            <v>Bron: Politie Flevoland, district Almere.</v>
          </cell>
        </row>
        <row r="26">
          <cell r="A26" t="str">
            <v>Bron: Provincie Flevoland.</v>
          </cell>
        </row>
        <row r="27">
          <cell r="A27" t="str">
            <v>Bron: Stichting CKV.</v>
          </cell>
        </row>
        <row r="28">
          <cell r="A28" t="str">
            <v>Bron: UVA</v>
          </cell>
        </row>
        <row r="29">
          <cell r="A29" t="str">
            <v>Bron: Woningnet.</v>
          </cell>
        </row>
        <row r="30">
          <cell r="A30" t="str">
            <v>Bron: Woningbouwvereniging Goede Stede.</v>
          </cell>
        </row>
        <row r="31">
          <cell r="A31" t="str">
            <v>Bron: Woningbouwvereniging Groene stad.</v>
          </cell>
        </row>
        <row r="32">
          <cell r="A32" t="str">
            <v>Bron: Woningstichting WVA.</v>
          </cell>
        </row>
        <row r="33">
          <cell r="A33" t="str">
            <v>Bron: Zorggroep Almere.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ntwikkeling"/>
      <sheetName val="Leeftijd"/>
      <sheetName val="Nat_Etn"/>
      <sheetName val="Burg Staat"/>
      <sheetName val="Etniciteit"/>
      <sheetName val="Etniciteit VNG"/>
      <sheetName val="Geb-abs"/>
      <sheetName val="Geb-%"/>
      <sheetName val="Geboorteplaats"/>
      <sheetName val="Vest-Vertr"/>
      <sheetName val="Binnenverh"/>
      <sheetName val="Blad2"/>
      <sheetName val="Blad1"/>
      <sheetName val="prognose3"/>
      <sheetName val="prognose2"/>
      <sheetName val="prognose"/>
    </sheetNames>
    <sheetDataSet>
      <sheetData sheetId="0">
        <row r="47">
          <cell r="A47" t="str">
            <v>Bron: Gemeente Almere.</v>
          </cell>
        </row>
        <row r="48">
          <cell r="A48" t="str">
            <v>Gebieden die nog niet als wijk waren benoemd worden tot 1995 gerekend tot overig. Vanaf 1995 worden zij toebedeeld aan het betreffende</v>
          </cell>
        </row>
        <row r="49">
          <cell r="A49" t="str">
            <v>stadsdeel, waarbij de bewoners van Almere Pampus (op 1-1-2010; 4 inwoners) bij Almere Stad zijn gevoegd.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BA27A-F517-4F36-A363-75082D77FED0}">
  <sheetPr>
    <tabColor theme="7" tint="0.79998168889431442"/>
  </sheetPr>
  <dimension ref="A1:AR149"/>
  <sheetViews>
    <sheetView tabSelected="1" workbookViewId="0">
      <pane xSplit="4" ySplit="3" topLeftCell="E16" activePane="bottomRight" state="frozen"/>
      <selection pane="topRight" activeCell="E1" sqref="E1"/>
      <selection pane="bottomLeft" activeCell="A5" sqref="A5"/>
      <selection pane="bottomRight"/>
    </sheetView>
  </sheetViews>
  <sheetFormatPr defaultColWidth="13.33203125" defaultRowHeight="12.75" x14ac:dyDescent="0.2"/>
  <cols>
    <col min="1" max="1" width="6.1640625" style="3" customWidth="1"/>
    <col min="2" max="2" width="2.83203125" style="3" customWidth="1"/>
    <col min="3" max="4" width="0.5" style="3" hidden="1" customWidth="1"/>
    <col min="5" max="14" width="7.33203125" style="3" customWidth="1"/>
    <col min="15" max="15" width="7.33203125" style="28" customWidth="1"/>
    <col min="16" max="17" width="7.33203125" style="3" customWidth="1"/>
    <col min="18" max="18" width="7.33203125" style="14" customWidth="1"/>
    <col min="19" max="38" width="7.33203125" style="3" customWidth="1"/>
    <col min="39" max="16384" width="13.33203125" style="3"/>
  </cols>
  <sheetData>
    <row r="1" spans="1:44" customFormat="1" ht="15.75" x14ac:dyDescent="0.25">
      <c r="A1" s="1" t="s">
        <v>141</v>
      </c>
      <c r="B1" s="1"/>
      <c r="C1" s="1"/>
      <c r="D1" s="1"/>
      <c r="E1" s="1"/>
      <c r="O1" s="27"/>
      <c r="R1" s="2"/>
    </row>
    <row r="2" spans="1:44" customFormat="1" ht="12.75" customHeight="1" x14ac:dyDescent="0.25">
      <c r="A2" s="1" t="s">
        <v>177</v>
      </c>
      <c r="B2" s="1"/>
      <c r="C2" s="1"/>
      <c r="D2" s="1"/>
      <c r="E2" s="1"/>
      <c r="J2" s="3"/>
      <c r="L2" s="3"/>
      <c r="M2" s="3"/>
      <c r="N2" s="3"/>
      <c r="O2" s="28"/>
      <c r="P2" s="3"/>
      <c r="Q2" s="3"/>
      <c r="R2" s="14" t="s">
        <v>1</v>
      </c>
      <c r="S2" s="26" t="s">
        <v>2</v>
      </c>
    </row>
    <row r="3" spans="1:44" x14ac:dyDescent="0.2">
      <c r="A3" s="5" t="s">
        <v>3</v>
      </c>
      <c r="B3" s="5"/>
      <c r="C3" s="5"/>
      <c r="D3" s="5"/>
      <c r="E3" s="6" t="s">
        <v>142</v>
      </c>
      <c r="F3" s="6" t="s">
        <v>143</v>
      </c>
      <c r="G3" s="6" t="s">
        <v>144</v>
      </c>
      <c r="H3" s="6" t="s">
        <v>145</v>
      </c>
      <c r="I3" s="6" t="s">
        <v>146</v>
      </c>
      <c r="J3" s="6" t="s">
        <v>147</v>
      </c>
      <c r="K3" s="6" t="s">
        <v>148</v>
      </c>
      <c r="L3" s="6" t="s">
        <v>149</v>
      </c>
      <c r="M3" s="6" t="s">
        <v>150</v>
      </c>
      <c r="N3" s="6" t="s">
        <v>151</v>
      </c>
      <c r="O3" s="29" t="s">
        <v>152</v>
      </c>
      <c r="P3" s="6" t="s">
        <v>153</v>
      </c>
      <c r="Q3" s="6" t="s">
        <v>154</v>
      </c>
      <c r="R3" s="7" t="s">
        <v>155</v>
      </c>
      <c r="S3" s="6" t="s">
        <v>156</v>
      </c>
      <c r="T3" s="6" t="s">
        <v>157</v>
      </c>
      <c r="U3" s="6" t="s">
        <v>158</v>
      </c>
      <c r="V3" s="6" t="s">
        <v>159</v>
      </c>
      <c r="W3" s="6" t="s">
        <v>160</v>
      </c>
      <c r="X3" s="6" t="s">
        <v>161</v>
      </c>
      <c r="Y3" s="6" t="s">
        <v>162</v>
      </c>
      <c r="Z3" s="6" t="s">
        <v>163</v>
      </c>
      <c r="AA3" s="6" t="s">
        <v>164</v>
      </c>
      <c r="AB3" s="6" t="s">
        <v>165</v>
      </c>
      <c r="AC3" s="6" t="s">
        <v>166</v>
      </c>
      <c r="AD3" s="6" t="s">
        <v>167</v>
      </c>
      <c r="AE3" s="6" t="s">
        <v>168</v>
      </c>
      <c r="AF3" s="6" t="s">
        <v>169</v>
      </c>
      <c r="AG3" s="6" t="s">
        <v>170</v>
      </c>
      <c r="AH3" s="6" t="s">
        <v>171</v>
      </c>
      <c r="AI3" s="6" t="s">
        <v>172</v>
      </c>
      <c r="AJ3" s="6" t="s">
        <v>173</v>
      </c>
      <c r="AK3" s="6" t="s">
        <v>174</v>
      </c>
      <c r="AL3" s="6" t="s">
        <v>175</v>
      </c>
    </row>
    <row r="4" spans="1:44" s="9" customFormat="1" x14ac:dyDescent="0.2">
      <c r="A4" s="3" t="s">
        <v>4</v>
      </c>
      <c r="B4" s="3">
        <v>0</v>
      </c>
      <c r="C4" s="3"/>
      <c r="D4" s="3"/>
      <c r="E4" s="8">
        <v>2603</v>
      </c>
      <c r="F4" s="8">
        <v>2471</v>
      </c>
      <c r="G4" s="8">
        <v>2478</v>
      </c>
      <c r="H4" s="8">
        <v>2328</v>
      </c>
      <c r="I4" s="8">
        <v>2386</v>
      </c>
      <c r="J4" s="8">
        <v>2345</v>
      </c>
      <c r="K4" s="8">
        <v>2391</v>
      </c>
      <c r="L4" s="8">
        <v>2352</v>
      </c>
      <c r="M4" s="8">
        <v>2410</v>
      </c>
      <c r="N4" s="8">
        <v>2584</v>
      </c>
      <c r="O4" s="30">
        <v>2536</v>
      </c>
      <c r="P4" s="8">
        <v>2647</v>
      </c>
      <c r="Q4" s="8">
        <v>2635</v>
      </c>
      <c r="R4" s="25">
        <v>2559</v>
      </c>
      <c r="S4" s="8">
        <v>2749</v>
      </c>
      <c r="T4" s="8">
        <v>2773</v>
      </c>
      <c r="U4" s="8">
        <v>2792</v>
      </c>
      <c r="V4" s="8">
        <v>2806</v>
      </c>
      <c r="W4" s="8">
        <v>2827</v>
      </c>
      <c r="X4" s="8">
        <v>2842</v>
      </c>
      <c r="Y4" s="8">
        <v>2864</v>
      </c>
      <c r="Z4" s="8">
        <v>2893</v>
      </c>
      <c r="AA4" s="8">
        <v>2917</v>
      </c>
      <c r="AB4" s="8">
        <v>2947</v>
      </c>
      <c r="AC4" s="8">
        <v>2971</v>
      </c>
      <c r="AD4" s="8">
        <v>2997</v>
      </c>
      <c r="AE4" s="8">
        <v>3019</v>
      </c>
      <c r="AF4" s="8">
        <v>3033</v>
      </c>
      <c r="AG4" s="8">
        <v>3058</v>
      </c>
      <c r="AH4" s="8">
        <v>3075</v>
      </c>
      <c r="AI4" s="8">
        <v>3104</v>
      </c>
      <c r="AJ4" s="8">
        <v>3118</v>
      </c>
      <c r="AK4" s="8">
        <v>3128</v>
      </c>
      <c r="AL4" s="8">
        <v>3138</v>
      </c>
    </row>
    <row r="5" spans="1:44" s="9" customFormat="1" x14ac:dyDescent="0.2">
      <c r="A5" s="3" t="s">
        <v>5</v>
      </c>
      <c r="B5" s="3">
        <v>0</v>
      </c>
      <c r="C5" s="3"/>
      <c r="D5" s="3"/>
      <c r="E5" s="8">
        <v>2607</v>
      </c>
      <c r="F5" s="8">
        <v>2648</v>
      </c>
      <c r="G5" s="8">
        <v>2528</v>
      </c>
      <c r="H5" s="8">
        <v>2510</v>
      </c>
      <c r="I5" s="8">
        <v>2351</v>
      </c>
      <c r="J5" s="8">
        <v>2442</v>
      </c>
      <c r="K5" s="8">
        <v>2414</v>
      </c>
      <c r="L5" s="8">
        <v>2499</v>
      </c>
      <c r="M5" s="8">
        <v>2448</v>
      </c>
      <c r="N5" s="8">
        <v>2484</v>
      </c>
      <c r="O5" s="30">
        <v>2683</v>
      </c>
      <c r="P5" s="8">
        <v>2600</v>
      </c>
      <c r="Q5" s="8">
        <v>2760</v>
      </c>
      <c r="R5" s="25">
        <v>2723</v>
      </c>
      <c r="S5" s="8">
        <v>2645</v>
      </c>
      <c r="T5" s="8">
        <v>2818</v>
      </c>
      <c r="U5" s="8">
        <v>2839</v>
      </c>
      <c r="V5" s="8">
        <v>2859</v>
      </c>
      <c r="W5" s="8">
        <v>2875</v>
      </c>
      <c r="X5" s="8">
        <v>2898</v>
      </c>
      <c r="Y5" s="8">
        <v>2916</v>
      </c>
      <c r="Z5" s="8">
        <v>2937</v>
      </c>
      <c r="AA5" s="8">
        <v>2965</v>
      </c>
      <c r="AB5" s="8">
        <v>2990</v>
      </c>
      <c r="AC5" s="8">
        <v>3022</v>
      </c>
      <c r="AD5" s="8">
        <v>3054</v>
      </c>
      <c r="AE5" s="8">
        <v>3079</v>
      </c>
      <c r="AF5" s="8">
        <v>3102</v>
      </c>
      <c r="AG5" s="8">
        <v>3118</v>
      </c>
      <c r="AH5" s="8">
        <v>3140</v>
      </c>
      <c r="AI5" s="8">
        <v>3172</v>
      </c>
      <c r="AJ5" s="8">
        <v>3201</v>
      </c>
      <c r="AK5" s="8">
        <v>3217</v>
      </c>
      <c r="AL5" s="8">
        <v>3227</v>
      </c>
      <c r="AM5" s="8"/>
      <c r="AN5" s="8"/>
      <c r="AO5" s="8"/>
      <c r="AP5" s="8"/>
      <c r="AQ5" s="8"/>
      <c r="AR5" s="8"/>
    </row>
    <row r="6" spans="1:44" s="9" customFormat="1" x14ac:dyDescent="0.2">
      <c r="A6" s="3" t="s">
        <v>6</v>
      </c>
      <c r="B6" s="3">
        <v>0</v>
      </c>
      <c r="C6" s="3"/>
      <c r="D6" s="3"/>
      <c r="E6" s="8">
        <v>2596</v>
      </c>
      <c r="F6" s="8">
        <v>2650</v>
      </c>
      <c r="G6" s="8">
        <v>2650</v>
      </c>
      <c r="H6" s="8">
        <v>2526</v>
      </c>
      <c r="I6" s="8">
        <v>2497</v>
      </c>
      <c r="J6" s="8">
        <v>2364</v>
      </c>
      <c r="K6" s="8">
        <v>2489</v>
      </c>
      <c r="L6" s="8">
        <v>2480</v>
      </c>
      <c r="M6" s="8">
        <v>2558</v>
      </c>
      <c r="N6" s="8">
        <v>2506</v>
      </c>
      <c r="O6" s="30">
        <v>2546</v>
      </c>
      <c r="P6" s="8">
        <v>2758</v>
      </c>
      <c r="Q6" s="8">
        <v>2703</v>
      </c>
      <c r="R6" s="25">
        <v>2824</v>
      </c>
      <c r="S6" s="8">
        <v>2785</v>
      </c>
      <c r="T6" s="8">
        <v>2709</v>
      </c>
      <c r="U6" s="8">
        <v>2870</v>
      </c>
      <c r="V6" s="8">
        <v>2891</v>
      </c>
      <c r="W6" s="8">
        <v>2914</v>
      </c>
      <c r="X6" s="8">
        <v>2930</v>
      </c>
      <c r="Y6" s="8">
        <v>2958</v>
      </c>
      <c r="Z6" s="8">
        <v>2975</v>
      </c>
      <c r="AA6" s="8">
        <v>2996</v>
      </c>
      <c r="AB6" s="8">
        <v>3024</v>
      </c>
      <c r="AC6" s="8">
        <v>3050</v>
      </c>
      <c r="AD6" s="8">
        <v>3087</v>
      </c>
      <c r="AE6" s="8">
        <v>3120</v>
      </c>
      <c r="AF6" s="8">
        <v>3147</v>
      </c>
      <c r="AG6" s="8">
        <v>3167</v>
      </c>
      <c r="AH6" s="8">
        <v>3185</v>
      </c>
      <c r="AI6" s="8">
        <v>3219</v>
      </c>
      <c r="AJ6" s="8">
        <v>3252</v>
      </c>
      <c r="AK6" s="8">
        <v>3281</v>
      </c>
      <c r="AL6" s="8">
        <v>3296</v>
      </c>
      <c r="AM6" s="8"/>
      <c r="AN6" s="8"/>
      <c r="AO6" s="8"/>
      <c r="AP6" s="8"/>
      <c r="AQ6" s="8"/>
      <c r="AR6" s="8"/>
    </row>
    <row r="7" spans="1:44" s="9" customFormat="1" x14ac:dyDescent="0.2">
      <c r="A7" s="3" t="s">
        <v>7</v>
      </c>
      <c r="B7" s="3">
        <v>0</v>
      </c>
      <c r="C7" s="3"/>
      <c r="D7" s="3"/>
      <c r="E7" s="8">
        <v>2629</v>
      </c>
      <c r="F7" s="8">
        <v>2601</v>
      </c>
      <c r="G7" s="8">
        <v>2650</v>
      </c>
      <c r="H7" s="8">
        <v>2644</v>
      </c>
      <c r="I7" s="8">
        <v>2512</v>
      </c>
      <c r="J7" s="8">
        <v>2527</v>
      </c>
      <c r="K7" s="8">
        <v>2382</v>
      </c>
      <c r="L7" s="8">
        <v>2533</v>
      </c>
      <c r="M7" s="8">
        <v>2554</v>
      </c>
      <c r="N7" s="8">
        <v>2610</v>
      </c>
      <c r="O7" s="30">
        <v>2557</v>
      </c>
      <c r="P7" s="8">
        <v>2614</v>
      </c>
      <c r="Q7" s="8">
        <v>2801</v>
      </c>
      <c r="R7" s="25">
        <v>2752</v>
      </c>
      <c r="S7" s="8">
        <v>2863</v>
      </c>
      <c r="T7" s="8">
        <v>2822</v>
      </c>
      <c r="U7" s="8">
        <v>2749</v>
      </c>
      <c r="V7" s="8">
        <v>2902</v>
      </c>
      <c r="W7" s="8">
        <v>2925</v>
      </c>
      <c r="X7" s="8">
        <v>2950</v>
      </c>
      <c r="Y7" s="8">
        <v>2966</v>
      </c>
      <c r="Z7" s="8">
        <v>2995</v>
      </c>
      <c r="AA7" s="8">
        <v>3011</v>
      </c>
      <c r="AB7" s="8">
        <v>3033</v>
      </c>
      <c r="AC7" s="8">
        <v>3062</v>
      </c>
      <c r="AD7" s="8">
        <v>3093</v>
      </c>
      <c r="AE7" s="8">
        <v>3128</v>
      </c>
      <c r="AF7" s="8">
        <v>3160</v>
      </c>
      <c r="AG7" s="8">
        <v>3190</v>
      </c>
      <c r="AH7" s="8">
        <v>3209</v>
      </c>
      <c r="AI7" s="8">
        <v>3239</v>
      </c>
      <c r="AJ7" s="8">
        <v>3271</v>
      </c>
      <c r="AK7" s="8">
        <v>3304</v>
      </c>
      <c r="AL7" s="8">
        <v>3333</v>
      </c>
      <c r="AM7" s="8"/>
      <c r="AN7" s="8"/>
      <c r="AO7" s="8"/>
      <c r="AP7" s="8"/>
      <c r="AQ7" s="8"/>
      <c r="AR7" s="8"/>
    </row>
    <row r="8" spans="1:44" s="9" customFormat="1" x14ac:dyDescent="0.2">
      <c r="A8" s="3" t="s">
        <v>8</v>
      </c>
      <c r="B8" s="3">
        <v>0</v>
      </c>
      <c r="C8" s="3"/>
      <c r="D8" s="3"/>
      <c r="E8" s="8">
        <v>2666</v>
      </c>
      <c r="F8" s="8">
        <v>2649</v>
      </c>
      <c r="G8" s="8">
        <v>2611</v>
      </c>
      <c r="H8" s="8">
        <v>2646</v>
      </c>
      <c r="I8" s="8">
        <v>2632</v>
      </c>
      <c r="J8" s="8">
        <v>2530</v>
      </c>
      <c r="K8" s="8">
        <v>2549</v>
      </c>
      <c r="L8" s="8">
        <v>2439</v>
      </c>
      <c r="M8" s="8">
        <v>2576</v>
      </c>
      <c r="N8" s="8">
        <v>2620</v>
      </c>
      <c r="O8" s="30">
        <v>2652</v>
      </c>
      <c r="P8" s="8">
        <v>2640</v>
      </c>
      <c r="Q8" s="8">
        <v>2701</v>
      </c>
      <c r="R8" s="25">
        <v>2860</v>
      </c>
      <c r="S8" s="8">
        <v>2812</v>
      </c>
      <c r="T8" s="8">
        <v>2914</v>
      </c>
      <c r="U8" s="8">
        <v>2873</v>
      </c>
      <c r="V8" s="8">
        <v>2806</v>
      </c>
      <c r="W8" s="8">
        <v>2952</v>
      </c>
      <c r="X8" s="8">
        <v>2979</v>
      </c>
      <c r="Y8" s="8">
        <v>3006</v>
      </c>
      <c r="Z8" s="8">
        <v>3021</v>
      </c>
      <c r="AA8" s="8">
        <v>3051</v>
      </c>
      <c r="AB8" s="8">
        <v>3068</v>
      </c>
      <c r="AC8" s="8">
        <v>3088</v>
      </c>
      <c r="AD8" s="8">
        <v>3124</v>
      </c>
      <c r="AE8" s="8">
        <v>3155</v>
      </c>
      <c r="AF8" s="8">
        <v>3189</v>
      </c>
      <c r="AG8" s="8">
        <v>3222</v>
      </c>
      <c r="AH8" s="8">
        <v>3251</v>
      </c>
      <c r="AI8" s="8">
        <v>3280</v>
      </c>
      <c r="AJ8" s="8">
        <v>3310</v>
      </c>
      <c r="AK8" s="8">
        <v>3343</v>
      </c>
      <c r="AL8" s="8">
        <v>3376</v>
      </c>
      <c r="AM8" s="8"/>
      <c r="AN8" s="8"/>
      <c r="AO8" s="8"/>
      <c r="AP8" s="8"/>
      <c r="AQ8" s="8"/>
      <c r="AR8" s="8"/>
    </row>
    <row r="9" spans="1:44" s="9" customFormat="1" x14ac:dyDescent="0.2">
      <c r="A9" s="3" t="s">
        <v>9</v>
      </c>
      <c r="B9" s="3">
        <v>1</v>
      </c>
      <c r="C9" s="3"/>
      <c r="D9" s="3"/>
      <c r="E9" s="8">
        <v>2634</v>
      </c>
      <c r="F9" s="8">
        <v>2664</v>
      </c>
      <c r="G9" s="8">
        <v>2638</v>
      </c>
      <c r="H9" s="8">
        <v>2614</v>
      </c>
      <c r="I9" s="8">
        <v>2651</v>
      </c>
      <c r="J9" s="8">
        <v>2631</v>
      </c>
      <c r="K9" s="8">
        <v>2554</v>
      </c>
      <c r="L9" s="8">
        <v>2589</v>
      </c>
      <c r="M9" s="8">
        <v>2476</v>
      </c>
      <c r="N9" s="8">
        <v>2587</v>
      </c>
      <c r="O9" s="30">
        <v>2656</v>
      </c>
      <c r="P9" s="8">
        <v>2675</v>
      </c>
      <c r="Q9" s="8">
        <v>2696</v>
      </c>
      <c r="R9" s="25">
        <v>2728</v>
      </c>
      <c r="S9" s="8">
        <v>2879</v>
      </c>
      <c r="T9" s="8">
        <v>2831</v>
      </c>
      <c r="U9" s="8">
        <v>2928</v>
      </c>
      <c r="V9" s="8">
        <v>2891</v>
      </c>
      <c r="W9" s="8">
        <v>2827</v>
      </c>
      <c r="X9" s="8">
        <v>2969</v>
      </c>
      <c r="Y9" s="8">
        <v>2995</v>
      </c>
      <c r="Z9" s="8">
        <v>3023</v>
      </c>
      <c r="AA9" s="8">
        <v>3037</v>
      </c>
      <c r="AB9" s="8">
        <v>3066</v>
      </c>
      <c r="AC9" s="8">
        <v>3085</v>
      </c>
      <c r="AD9" s="8">
        <v>3102</v>
      </c>
      <c r="AE9" s="8">
        <v>3137</v>
      </c>
      <c r="AF9" s="8">
        <v>3170</v>
      </c>
      <c r="AG9" s="8">
        <v>3203</v>
      </c>
      <c r="AH9" s="8">
        <v>3233</v>
      </c>
      <c r="AI9" s="8">
        <v>3267</v>
      </c>
      <c r="AJ9" s="8">
        <v>3297</v>
      </c>
      <c r="AK9" s="8">
        <v>3325</v>
      </c>
      <c r="AL9" s="8">
        <v>3359</v>
      </c>
      <c r="AM9" s="8"/>
      <c r="AN9" s="8"/>
      <c r="AO9" s="8"/>
      <c r="AP9" s="8"/>
      <c r="AQ9" s="8"/>
      <c r="AR9" s="8"/>
    </row>
    <row r="10" spans="1:44" s="9" customFormat="1" x14ac:dyDescent="0.2">
      <c r="A10" s="3" t="s">
        <v>10</v>
      </c>
      <c r="B10" s="3">
        <v>1</v>
      </c>
      <c r="C10" s="3"/>
      <c r="D10" s="3"/>
      <c r="E10" s="8">
        <v>2704</v>
      </c>
      <c r="F10" s="8">
        <v>2643</v>
      </c>
      <c r="G10" s="8">
        <v>2671</v>
      </c>
      <c r="H10" s="8">
        <v>2629</v>
      </c>
      <c r="I10" s="8">
        <v>2606</v>
      </c>
      <c r="J10" s="8">
        <v>2641</v>
      </c>
      <c r="K10" s="8">
        <v>2655</v>
      </c>
      <c r="L10" s="8">
        <v>2569</v>
      </c>
      <c r="M10" s="8">
        <v>2611</v>
      </c>
      <c r="N10" s="8">
        <v>2536</v>
      </c>
      <c r="O10" s="30">
        <v>2610</v>
      </c>
      <c r="P10" s="8">
        <v>2679</v>
      </c>
      <c r="Q10" s="8">
        <v>2739</v>
      </c>
      <c r="R10" s="25">
        <v>2726</v>
      </c>
      <c r="S10" s="8">
        <v>2761</v>
      </c>
      <c r="T10" s="8">
        <v>2904</v>
      </c>
      <c r="U10" s="8">
        <v>2856</v>
      </c>
      <c r="V10" s="8">
        <v>2952</v>
      </c>
      <c r="W10" s="8">
        <v>2917</v>
      </c>
      <c r="X10" s="8">
        <v>2857</v>
      </c>
      <c r="Y10" s="8">
        <v>2994</v>
      </c>
      <c r="Z10" s="8">
        <v>3020</v>
      </c>
      <c r="AA10" s="8">
        <v>3049</v>
      </c>
      <c r="AB10" s="8">
        <v>3063</v>
      </c>
      <c r="AC10" s="8">
        <v>3091</v>
      </c>
      <c r="AD10" s="8">
        <v>3109</v>
      </c>
      <c r="AE10" s="8">
        <v>3125</v>
      </c>
      <c r="AF10" s="8">
        <v>3160</v>
      </c>
      <c r="AG10" s="8">
        <v>3192</v>
      </c>
      <c r="AH10" s="8">
        <v>3225</v>
      </c>
      <c r="AI10" s="8">
        <v>3260</v>
      </c>
      <c r="AJ10" s="8">
        <v>3294</v>
      </c>
      <c r="AK10" s="8">
        <v>3322</v>
      </c>
      <c r="AL10" s="8">
        <v>3351</v>
      </c>
      <c r="AM10" s="8"/>
      <c r="AN10" s="8"/>
      <c r="AO10" s="8"/>
      <c r="AP10" s="8"/>
      <c r="AQ10" s="8"/>
      <c r="AR10" s="8"/>
    </row>
    <row r="11" spans="1:44" s="9" customFormat="1" x14ac:dyDescent="0.2">
      <c r="A11" s="3" t="s">
        <v>11</v>
      </c>
      <c r="B11" s="3">
        <v>1</v>
      </c>
      <c r="C11" s="3"/>
      <c r="D11" s="3"/>
      <c r="E11" s="8">
        <v>2854</v>
      </c>
      <c r="F11" s="8">
        <v>2704</v>
      </c>
      <c r="G11" s="8">
        <v>2628</v>
      </c>
      <c r="H11" s="8">
        <v>2639</v>
      </c>
      <c r="I11" s="8">
        <v>2629</v>
      </c>
      <c r="J11" s="8">
        <v>2623</v>
      </c>
      <c r="K11" s="8">
        <v>2677</v>
      </c>
      <c r="L11" s="8">
        <v>2679</v>
      </c>
      <c r="M11" s="8">
        <v>2612</v>
      </c>
      <c r="N11" s="8">
        <v>2638</v>
      </c>
      <c r="O11" s="30">
        <v>2551</v>
      </c>
      <c r="P11" s="8">
        <v>2641</v>
      </c>
      <c r="Q11" s="8">
        <v>2725</v>
      </c>
      <c r="R11" s="25">
        <v>2787</v>
      </c>
      <c r="S11" s="8">
        <v>2756</v>
      </c>
      <c r="T11" s="8">
        <v>2786</v>
      </c>
      <c r="U11" s="8">
        <v>2924</v>
      </c>
      <c r="V11" s="8">
        <v>2877</v>
      </c>
      <c r="W11" s="8">
        <v>2970</v>
      </c>
      <c r="X11" s="8">
        <v>2937</v>
      </c>
      <c r="Y11" s="8">
        <v>2881</v>
      </c>
      <c r="Z11" s="8">
        <v>3015</v>
      </c>
      <c r="AA11" s="8">
        <v>3041</v>
      </c>
      <c r="AB11" s="8">
        <v>3069</v>
      </c>
      <c r="AC11" s="8">
        <v>3084</v>
      </c>
      <c r="AD11" s="8">
        <v>3108</v>
      </c>
      <c r="AE11" s="8">
        <v>3127</v>
      </c>
      <c r="AF11" s="8">
        <v>3144</v>
      </c>
      <c r="AG11" s="8">
        <v>3177</v>
      </c>
      <c r="AH11" s="8">
        <v>3210</v>
      </c>
      <c r="AI11" s="8">
        <v>3247</v>
      </c>
      <c r="AJ11" s="8">
        <v>3281</v>
      </c>
      <c r="AK11" s="8">
        <v>3316</v>
      </c>
      <c r="AL11" s="8">
        <v>3342</v>
      </c>
      <c r="AM11" s="8"/>
      <c r="AN11" s="8"/>
      <c r="AO11" s="8"/>
      <c r="AP11" s="8"/>
      <c r="AQ11" s="8"/>
      <c r="AR11" s="8"/>
    </row>
    <row r="12" spans="1:44" s="9" customFormat="1" x14ac:dyDescent="0.2">
      <c r="A12" s="3" t="s">
        <v>12</v>
      </c>
      <c r="B12" s="3">
        <v>1</v>
      </c>
      <c r="C12" s="3"/>
      <c r="D12" s="3"/>
      <c r="E12" s="8">
        <v>2768</v>
      </c>
      <c r="F12" s="8">
        <v>2860</v>
      </c>
      <c r="G12" s="8">
        <v>2718</v>
      </c>
      <c r="H12" s="8">
        <v>2627</v>
      </c>
      <c r="I12" s="8">
        <v>2632</v>
      </c>
      <c r="J12" s="8">
        <v>2601</v>
      </c>
      <c r="K12" s="8">
        <v>2637</v>
      </c>
      <c r="L12" s="8">
        <v>2682</v>
      </c>
      <c r="M12" s="8">
        <v>2693</v>
      </c>
      <c r="N12" s="8">
        <v>2638</v>
      </c>
      <c r="O12" s="30">
        <v>2650</v>
      </c>
      <c r="P12" s="8">
        <v>2567</v>
      </c>
      <c r="Q12" s="8">
        <v>2699</v>
      </c>
      <c r="R12" s="25">
        <v>2749</v>
      </c>
      <c r="S12" s="8">
        <v>2807</v>
      </c>
      <c r="T12" s="8">
        <v>2775</v>
      </c>
      <c r="U12" s="8">
        <v>2801</v>
      </c>
      <c r="V12" s="8">
        <v>2935</v>
      </c>
      <c r="W12" s="8">
        <v>2890</v>
      </c>
      <c r="X12" s="8">
        <v>2980</v>
      </c>
      <c r="Y12" s="8">
        <v>2951</v>
      </c>
      <c r="Z12" s="8">
        <v>2898</v>
      </c>
      <c r="AA12" s="8">
        <v>3028</v>
      </c>
      <c r="AB12" s="8">
        <v>3052</v>
      </c>
      <c r="AC12" s="8">
        <v>3082</v>
      </c>
      <c r="AD12" s="8">
        <v>3096</v>
      </c>
      <c r="AE12" s="8">
        <v>3118</v>
      </c>
      <c r="AF12" s="8">
        <v>3138</v>
      </c>
      <c r="AG12" s="8">
        <v>3155</v>
      </c>
      <c r="AH12" s="8">
        <v>3186</v>
      </c>
      <c r="AI12" s="8">
        <v>3222</v>
      </c>
      <c r="AJ12" s="8">
        <v>3260</v>
      </c>
      <c r="AK12" s="8">
        <v>3294</v>
      </c>
      <c r="AL12" s="8">
        <v>3328</v>
      </c>
      <c r="AM12" s="8"/>
      <c r="AN12" s="8"/>
      <c r="AO12" s="8"/>
      <c r="AP12" s="8"/>
      <c r="AQ12" s="8"/>
      <c r="AR12" s="8"/>
    </row>
    <row r="13" spans="1:44" s="9" customFormat="1" x14ac:dyDescent="0.2">
      <c r="A13" s="3" t="s">
        <v>13</v>
      </c>
      <c r="B13" s="3">
        <v>1</v>
      </c>
      <c r="C13" s="3"/>
      <c r="D13" s="3"/>
      <c r="E13" s="8">
        <v>2843</v>
      </c>
      <c r="F13" s="8">
        <v>2777</v>
      </c>
      <c r="G13" s="8">
        <v>2846</v>
      </c>
      <c r="H13" s="8">
        <v>2697</v>
      </c>
      <c r="I13" s="8">
        <v>2630</v>
      </c>
      <c r="J13" s="8">
        <v>2621</v>
      </c>
      <c r="K13" s="8">
        <v>2619</v>
      </c>
      <c r="L13" s="8">
        <v>2648</v>
      </c>
      <c r="M13" s="8">
        <v>2722</v>
      </c>
      <c r="N13" s="8">
        <v>2734</v>
      </c>
      <c r="O13" s="30">
        <v>2661</v>
      </c>
      <c r="P13" s="8">
        <v>2664</v>
      </c>
      <c r="Q13" s="8">
        <v>2611</v>
      </c>
      <c r="R13" s="25">
        <v>2731</v>
      </c>
      <c r="S13" s="8">
        <v>2776</v>
      </c>
      <c r="T13" s="8">
        <v>2829</v>
      </c>
      <c r="U13" s="8">
        <v>2796</v>
      </c>
      <c r="V13" s="8">
        <v>2823</v>
      </c>
      <c r="W13" s="8">
        <v>2952</v>
      </c>
      <c r="X13" s="8">
        <v>2910</v>
      </c>
      <c r="Y13" s="8">
        <v>2998</v>
      </c>
      <c r="Z13" s="8">
        <v>2970</v>
      </c>
      <c r="AA13" s="8">
        <v>2921</v>
      </c>
      <c r="AB13" s="8">
        <v>3047</v>
      </c>
      <c r="AC13" s="8">
        <v>3071</v>
      </c>
      <c r="AD13" s="8">
        <v>3098</v>
      </c>
      <c r="AE13" s="8">
        <v>3113</v>
      </c>
      <c r="AF13" s="8">
        <v>3134</v>
      </c>
      <c r="AG13" s="8">
        <v>3155</v>
      </c>
      <c r="AH13" s="8">
        <v>3171</v>
      </c>
      <c r="AI13" s="8">
        <v>3206</v>
      </c>
      <c r="AJ13" s="8">
        <v>3241</v>
      </c>
      <c r="AK13" s="8">
        <v>3278</v>
      </c>
      <c r="AL13" s="8">
        <v>3313</v>
      </c>
      <c r="AM13" s="8"/>
      <c r="AN13" s="8"/>
      <c r="AO13" s="8"/>
      <c r="AP13" s="8"/>
      <c r="AQ13" s="8"/>
      <c r="AR13" s="8"/>
    </row>
    <row r="14" spans="1:44" s="9" customFormat="1" x14ac:dyDescent="0.2">
      <c r="A14" s="3" t="s">
        <v>14</v>
      </c>
      <c r="B14" s="3">
        <v>2</v>
      </c>
      <c r="C14" s="3"/>
      <c r="D14" s="3"/>
      <c r="E14" s="8">
        <v>2827</v>
      </c>
      <c r="F14" s="8">
        <v>2854</v>
      </c>
      <c r="G14" s="8">
        <v>2776</v>
      </c>
      <c r="H14" s="8">
        <v>2828</v>
      </c>
      <c r="I14" s="8">
        <v>2687</v>
      </c>
      <c r="J14" s="8">
        <v>2628</v>
      </c>
      <c r="K14" s="8">
        <v>2628</v>
      </c>
      <c r="L14" s="8">
        <v>2647</v>
      </c>
      <c r="M14" s="8">
        <v>2678</v>
      </c>
      <c r="N14" s="8">
        <v>2740</v>
      </c>
      <c r="O14" s="30">
        <v>2742</v>
      </c>
      <c r="P14" s="8">
        <v>2658</v>
      </c>
      <c r="Q14" s="8">
        <v>2718</v>
      </c>
      <c r="R14" s="25">
        <v>2620</v>
      </c>
      <c r="S14" s="8">
        <v>2746</v>
      </c>
      <c r="T14" s="8">
        <v>2785</v>
      </c>
      <c r="U14" s="8">
        <v>2838</v>
      </c>
      <c r="V14" s="8">
        <v>2805</v>
      </c>
      <c r="W14" s="8">
        <v>2833</v>
      </c>
      <c r="X14" s="8">
        <v>2959</v>
      </c>
      <c r="Y14" s="8">
        <v>2916</v>
      </c>
      <c r="Z14" s="8">
        <v>3004</v>
      </c>
      <c r="AA14" s="8">
        <v>2977</v>
      </c>
      <c r="AB14" s="8">
        <v>2929</v>
      </c>
      <c r="AC14" s="8">
        <v>3051</v>
      </c>
      <c r="AD14" s="8">
        <v>3072</v>
      </c>
      <c r="AE14" s="8">
        <v>3099</v>
      </c>
      <c r="AF14" s="8">
        <v>3115</v>
      </c>
      <c r="AG14" s="8">
        <v>3136</v>
      </c>
      <c r="AH14" s="8">
        <v>3156</v>
      </c>
      <c r="AI14" s="8">
        <v>3171</v>
      </c>
      <c r="AJ14" s="8">
        <v>3207</v>
      </c>
      <c r="AK14" s="8">
        <v>3240</v>
      </c>
      <c r="AL14" s="8">
        <v>3278</v>
      </c>
      <c r="AM14" s="8"/>
      <c r="AN14" s="8"/>
      <c r="AO14" s="8"/>
      <c r="AP14" s="8"/>
      <c r="AQ14" s="8"/>
      <c r="AR14" s="8"/>
    </row>
    <row r="15" spans="1:44" s="9" customFormat="1" x14ac:dyDescent="0.2">
      <c r="A15" s="3" t="s">
        <v>15</v>
      </c>
      <c r="B15" s="3">
        <v>2</v>
      </c>
      <c r="C15" s="3"/>
      <c r="D15" s="3"/>
      <c r="E15" s="8">
        <v>2747</v>
      </c>
      <c r="F15" s="8">
        <v>2836</v>
      </c>
      <c r="G15" s="8">
        <v>2866</v>
      </c>
      <c r="H15" s="8">
        <v>2744</v>
      </c>
      <c r="I15" s="8">
        <v>2809</v>
      </c>
      <c r="J15" s="8">
        <v>2671</v>
      </c>
      <c r="K15" s="8">
        <v>2626</v>
      </c>
      <c r="L15" s="8">
        <v>2649</v>
      </c>
      <c r="M15" s="8">
        <v>2667</v>
      </c>
      <c r="N15" s="8">
        <v>2685</v>
      </c>
      <c r="O15" s="30">
        <v>2739</v>
      </c>
      <c r="P15" s="8">
        <v>2761</v>
      </c>
      <c r="Q15" s="8">
        <v>2683</v>
      </c>
      <c r="R15" s="25">
        <v>2738</v>
      </c>
      <c r="S15" s="8">
        <v>2637</v>
      </c>
      <c r="T15" s="8">
        <v>2756</v>
      </c>
      <c r="U15" s="8">
        <v>2793</v>
      </c>
      <c r="V15" s="8">
        <v>2844</v>
      </c>
      <c r="W15" s="8">
        <v>2813</v>
      </c>
      <c r="X15" s="8">
        <v>2841</v>
      </c>
      <c r="Y15" s="8">
        <v>2963</v>
      </c>
      <c r="Z15" s="8">
        <v>2922</v>
      </c>
      <c r="AA15" s="8">
        <v>3009</v>
      </c>
      <c r="AB15" s="8">
        <v>2983</v>
      </c>
      <c r="AC15" s="8">
        <v>2936</v>
      </c>
      <c r="AD15" s="8">
        <v>3053</v>
      </c>
      <c r="AE15" s="8">
        <v>3072</v>
      </c>
      <c r="AF15" s="8">
        <v>3100</v>
      </c>
      <c r="AG15" s="8">
        <v>3116</v>
      </c>
      <c r="AH15" s="8">
        <v>3137</v>
      </c>
      <c r="AI15" s="8">
        <v>3156</v>
      </c>
      <c r="AJ15" s="8">
        <v>3171</v>
      </c>
      <c r="AK15" s="8">
        <v>3206</v>
      </c>
      <c r="AL15" s="8">
        <v>3239</v>
      </c>
      <c r="AM15" s="8"/>
      <c r="AN15" s="8"/>
      <c r="AO15" s="8"/>
      <c r="AP15" s="8"/>
      <c r="AQ15" s="8"/>
      <c r="AR15" s="8"/>
    </row>
    <row r="16" spans="1:44" s="9" customFormat="1" x14ac:dyDescent="0.2">
      <c r="A16" s="3" t="s">
        <v>16</v>
      </c>
      <c r="B16" s="3">
        <v>2</v>
      </c>
      <c r="C16" s="3"/>
      <c r="D16" s="3"/>
      <c r="E16" s="8">
        <v>2755</v>
      </c>
      <c r="F16" s="8">
        <v>2734</v>
      </c>
      <c r="G16" s="8">
        <v>2826</v>
      </c>
      <c r="H16" s="8">
        <v>2857</v>
      </c>
      <c r="I16" s="8">
        <v>2755</v>
      </c>
      <c r="J16" s="8">
        <v>2809</v>
      </c>
      <c r="K16" s="8">
        <v>2685</v>
      </c>
      <c r="L16" s="8">
        <v>2644</v>
      </c>
      <c r="M16" s="8">
        <v>2692</v>
      </c>
      <c r="N16" s="8">
        <v>2684</v>
      </c>
      <c r="O16" s="30">
        <v>2702</v>
      </c>
      <c r="P16" s="8">
        <v>2752</v>
      </c>
      <c r="Q16" s="8">
        <v>2791</v>
      </c>
      <c r="R16" s="25">
        <v>2702</v>
      </c>
      <c r="S16" s="8">
        <v>2755</v>
      </c>
      <c r="T16" s="8">
        <v>2655</v>
      </c>
      <c r="U16" s="8">
        <v>2768</v>
      </c>
      <c r="V16" s="8">
        <v>2805</v>
      </c>
      <c r="W16" s="8">
        <v>2854</v>
      </c>
      <c r="X16" s="8">
        <v>2827</v>
      </c>
      <c r="Y16" s="8">
        <v>2853</v>
      </c>
      <c r="Z16" s="8">
        <v>2973</v>
      </c>
      <c r="AA16" s="8">
        <v>2933</v>
      </c>
      <c r="AB16" s="8">
        <v>3017</v>
      </c>
      <c r="AC16" s="8">
        <v>2992</v>
      </c>
      <c r="AD16" s="8">
        <v>2945</v>
      </c>
      <c r="AE16" s="8">
        <v>3060</v>
      </c>
      <c r="AF16" s="8">
        <v>3080</v>
      </c>
      <c r="AG16" s="8">
        <v>3106</v>
      </c>
      <c r="AH16" s="8">
        <v>3122</v>
      </c>
      <c r="AI16" s="8">
        <v>3143</v>
      </c>
      <c r="AJ16" s="8">
        <v>3161</v>
      </c>
      <c r="AK16" s="8">
        <v>3177</v>
      </c>
      <c r="AL16" s="8">
        <v>3212</v>
      </c>
      <c r="AM16" s="8"/>
      <c r="AN16" s="8"/>
      <c r="AO16" s="8"/>
      <c r="AP16" s="8"/>
      <c r="AQ16" s="8"/>
      <c r="AR16" s="8"/>
    </row>
    <row r="17" spans="1:44" s="9" customFormat="1" x14ac:dyDescent="0.2">
      <c r="A17" s="3" t="s">
        <v>17</v>
      </c>
      <c r="B17" s="3">
        <v>2</v>
      </c>
      <c r="C17" s="3"/>
      <c r="D17" s="3"/>
      <c r="E17" s="8">
        <v>2588</v>
      </c>
      <c r="F17" s="8">
        <v>2765</v>
      </c>
      <c r="G17" s="8">
        <v>2745</v>
      </c>
      <c r="H17" s="8">
        <v>2802</v>
      </c>
      <c r="I17" s="8">
        <v>2838</v>
      </c>
      <c r="J17" s="8">
        <v>2745</v>
      </c>
      <c r="K17" s="8">
        <v>2818</v>
      </c>
      <c r="L17" s="8">
        <v>2695</v>
      </c>
      <c r="M17" s="8">
        <v>2646</v>
      </c>
      <c r="N17" s="8">
        <v>2710</v>
      </c>
      <c r="O17" s="30">
        <v>2703</v>
      </c>
      <c r="P17" s="8">
        <v>2723</v>
      </c>
      <c r="Q17" s="8">
        <v>2795</v>
      </c>
      <c r="R17" s="25">
        <v>2829</v>
      </c>
      <c r="S17" s="8">
        <v>2727</v>
      </c>
      <c r="T17" s="8">
        <v>2777</v>
      </c>
      <c r="U17" s="8">
        <v>2678</v>
      </c>
      <c r="V17" s="8">
        <v>2788</v>
      </c>
      <c r="W17" s="8">
        <v>2825</v>
      </c>
      <c r="X17" s="8">
        <v>2875</v>
      </c>
      <c r="Y17" s="8">
        <v>2847</v>
      </c>
      <c r="Z17" s="8">
        <v>2874</v>
      </c>
      <c r="AA17" s="8">
        <v>2990</v>
      </c>
      <c r="AB17" s="8">
        <v>2951</v>
      </c>
      <c r="AC17" s="8">
        <v>3035</v>
      </c>
      <c r="AD17" s="8">
        <v>3006</v>
      </c>
      <c r="AE17" s="8">
        <v>2961</v>
      </c>
      <c r="AF17" s="8">
        <v>3075</v>
      </c>
      <c r="AG17" s="8">
        <v>3096</v>
      </c>
      <c r="AH17" s="8">
        <v>3122</v>
      </c>
      <c r="AI17" s="8">
        <v>3137</v>
      </c>
      <c r="AJ17" s="8">
        <v>3157</v>
      </c>
      <c r="AK17" s="8">
        <v>3176</v>
      </c>
      <c r="AL17" s="8">
        <v>3193</v>
      </c>
      <c r="AM17" s="8"/>
      <c r="AN17" s="8"/>
      <c r="AO17" s="8"/>
      <c r="AP17" s="8"/>
      <c r="AQ17" s="8"/>
      <c r="AR17" s="8"/>
    </row>
    <row r="18" spans="1:44" s="9" customFormat="1" x14ac:dyDescent="0.2">
      <c r="A18" s="3" t="s">
        <v>18</v>
      </c>
      <c r="B18" s="3">
        <v>2</v>
      </c>
      <c r="C18" s="3"/>
      <c r="D18" s="3"/>
      <c r="E18" s="8">
        <v>2658</v>
      </c>
      <c r="F18" s="8">
        <v>2589</v>
      </c>
      <c r="G18" s="8">
        <v>2759</v>
      </c>
      <c r="H18" s="8">
        <v>2738</v>
      </c>
      <c r="I18" s="8">
        <v>2810</v>
      </c>
      <c r="J18" s="8">
        <v>2830</v>
      </c>
      <c r="K18" s="8">
        <v>2758</v>
      </c>
      <c r="L18" s="8">
        <v>2819</v>
      </c>
      <c r="M18" s="8">
        <v>2724</v>
      </c>
      <c r="N18" s="8">
        <v>2654</v>
      </c>
      <c r="O18" s="30">
        <v>2711</v>
      </c>
      <c r="P18" s="8">
        <v>2704</v>
      </c>
      <c r="Q18" s="8">
        <v>2734</v>
      </c>
      <c r="R18" s="25">
        <v>2802</v>
      </c>
      <c r="S18" s="8">
        <v>2831</v>
      </c>
      <c r="T18" s="8">
        <v>2732</v>
      </c>
      <c r="U18" s="8">
        <v>2779</v>
      </c>
      <c r="V18" s="8">
        <v>2684</v>
      </c>
      <c r="W18" s="8">
        <v>2790</v>
      </c>
      <c r="X18" s="8">
        <v>2827</v>
      </c>
      <c r="Y18" s="8">
        <v>2875</v>
      </c>
      <c r="Z18" s="8">
        <v>2847</v>
      </c>
      <c r="AA18" s="8">
        <v>2876</v>
      </c>
      <c r="AB18" s="8">
        <v>2990</v>
      </c>
      <c r="AC18" s="8">
        <v>2952</v>
      </c>
      <c r="AD18" s="8">
        <v>3032</v>
      </c>
      <c r="AE18" s="8">
        <v>3005</v>
      </c>
      <c r="AF18" s="8">
        <v>2961</v>
      </c>
      <c r="AG18" s="8">
        <v>3074</v>
      </c>
      <c r="AH18" s="8">
        <v>3093</v>
      </c>
      <c r="AI18" s="8">
        <v>3118</v>
      </c>
      <c r="AJ18" s="8">
        <v>3133</v>
      </c>
      <c r="AK18" s="8">
        <v>3153</v>
      </c>
      <c r="AL18" s="8">
        <v>3173</v>
      </c>
      <c r="AM18" s="8"/>
      <c r="AN18" s="8"/>
      <c r="AO18" s="8"/>
      <c r="AP18" s="8"/>
      <c r="AQ18" s="8"/>
      <c r="AR18" s="8"/>
    </row>
    <row r="19" spans="1:44" s="9" customFormat="1" x14ac:dyDescent="0.2">
      <c r="A19" s="3" t="s">
        <v>19</v>
      </c>
      <c r="B19" s="3">
        <v>3</v>
      </c>
      <c r="C19" s="3"/>
      <c r="D19" s="3"/>
      <c r="E19" s="8">
        <v>2588</v>
      </c>
      <c r="F19" s="8">
        <v>2659</v>
      </c>
      <c r="G19" s="8">
        <v>2605</v>
      </c>
      <c r="H19" s="8">
        <v>2753</v>
      </c>
      <c r="I19" s="8">
        <v>2731</v>
      </c>
      <c r="J19" s="8">
        <v>2804</v>
      </c>
      <c r="K19" s="8">
        <v>2836</v>
      </c>
      <c r="L19" s="8">
        <v>2771</v>
      </c>
      <c r="M19" s="8">
        <v>2849</v>
      </c>
      <c r="N19" s="8">
        <v>2740</v>
      </c>
      <c r="O19" s="30">
        <v>2658</v>
      </c>
      <c r="P19" s="8">
        <v>2706</v>
      </c>
      <c r="Q19" s="8">
        <v>2727</v>
      </c>
      <c r="R19" s="25">
        <v>2774</v>
      </c>
      <c r="S19" s="8">
        <v>2817</v>
      </c>
      <c r="T19" s="8">
        <v>2843</v>
      </c>
      <c r="U19" s="8">
        <v>2744</v>
      </c>
      <c r="V19" s="8">
        <v>2790</v>
      </c>
      <c r="W19" s="8">
        <v>2698</v>
      </c>
      <c r="X19" s="8">
        <v>2801</v>
      </c>
      <c r="Y19" s="8">
        <v>2838</v>
      </c>
      <c r="Z19" s="8">
        <v>2884</v>
      </c>
      <c r="AA19" s="8">
        <v>2858</v>
      </c>
      <c r="AB19" s="8">
        <v>2886</v>
      </c>
      <c r="AC19" s="8">
        <v>2999</v>
      </c>
      <c r="AD19" s="8">
        <v>2959</v>
      </c>
      <c r="AE19" s="8">
        <v>3039</v>
      </c>
      <c r="AF19" s="8">
        <v>3013</v>
      </c>
      <c r="AG19" s="8">
        <v>2971</v>
      </c>
      <c r="AH19" s="8">
        <v>3082</v>
      </c>
      <c r="AI19" s="8">
        <v>3097</v>
      </c>
      <c r="AJ19" s="8">
        <v>3123</v>
      </c>
      <c r="AK19" s="8">
        <v>3137</v>
      </c>
      <c r="AL19" s="8">
        <v>3158</v>
      </c>
      <c r="AM19" s="8"/>
      <c r="AN19" s="8"/>
      <c r="AO19" s="8"/>
      <c r="AP19" s="8"/>
      <c r="AQ19" s="8"/>
      <c r="AR19" s="8"/>
    </row>
    <row r="20" spans="1:44" s="9" customFormat="1" x14ac:dyDescent="0.2">
      <c r="A20" s="3" t="s">
        <v>20</v>
      </c>
      <c r="B20" s="3">
        <v>3</v>
      </c>
      <c r="C20" s="3"/>
      <c r="D20" s="3"/>
      <c r="E20" s="8">
        <v>2821</v>
      </c>
      <c r="F20" s="8">
        <v>2586</v>
      </c>
      <c r="G20" s="8">
        <v>2667</v>
      </c>
      <c r="H20" s="8">
        <v>2615</v>
      </c>
      <c r="I20" s="8">
        <v>2742</v>
      </c>
      <c r="J20" s="8">
        <v>2747</v>
      </c>
      <c r="K20" s="8">
        <v>2838</v>
      </c>
      <c r="L20" s="8">
        <v>2843</v>
      </c>
      <c r="M20" s="8">
        <v>2813</v>
      </c>
      <c r="N20" s="8">
        <v>2874</v>
      </c>
      <c r="O20" s="30">
        <v>2741</v>
      </c>
      <c r="P20" s="8">
        <v>2674</v>
      </c>
      <c r="Q20" s="8">
        <v>2703</v>
      </c>
      <c r="R20" s="25">
        <v>2743</v>
      </c>
      <c r="S20" s="8">
        <v>2783</v>
      </c>
      <c r="T20" s="8">
        <v>2823</v>
      </c>
      <c r="U20" s="8">
        <v>2848</v>
      </c>
      <c r="V20" s="8">
        <v>2752</v>
      </c>
      <c r="W20" s="8">
        <v>2796</v>
      </c>
      <c r="X20" s="8">
        <v>2710</v>
      </c>
      <c r="Y20" s="8">
        <v>2810</v>
      </c>
      <c r="Z20" s="8">
        <v>2846</v>
      </c>
      <c r="AA20" s="8">
        <v>2892</v>
      </c>
      <c r="AB20" s="8">
        <v>2867</v>
      </c>
      <c r="AC20" s="8">
        <v>2893</v>
      </c>
      <c r="AD20" s="8">
        <v>3002</v>
      </c>
      <c r="AE20" s="8">
        <v>2965</v>
      </c>
      <c r="AF20" s="8">
        <v>3042</v>
      </c>
      <c r="AG20" s="8">
        <v>3018</v>
      </c>
      <c r="AH20" s="8">
        <v>2978</v>
      </c>
      <c r="AI20" s="8">
        <v>3082</v>
      </c>
      <c r="AJ20" s="8">
        <v>3097</v>
      </c>
      <c r="AK20" s="8">
        <v>3123</v>
      </c>
      <c r="AL20" s="8">
        <v>3139</v>
      </c>
      <c r="AM20" s="8"/>
      <c r="AN20" s="8"/>
      <c r="AO20" s="8"/>
      <c r="AP20" s="8"/>
      <c r="AQ20" s="8"/>
      <c r="AR20" s="8"/>
    </row>
    <row r="21" spans="1:44" s="9" customFormat="1" x14ac:dyDescent="0.2">
      <c r="A21" s="3" t="s">
        <v>21</v>
      </c>
      <c r="B21" s="3">
        <v>3</v>
      </c>
      <c r="C21" s="3"/>
      <c r="D21" s="3"/>
      <c r="E21" s="8">
        <v>2697</v>
      </c>
      <c r="F21" s="8">
        <v>2807</v>
      </c>
      <c r="G21" s="8">
        <v>2583</v>
      </c>
      <c r="H21" s="8">
        <v>2677</v>
      </c>
      <c r="I21" s="8">
        <v>2614</v>
      </c>
      <c r="J21" s="8">
        <v>2722</v>
      </c>
      <c r="K21" s="8">
        <v>2778</v>
      </c>
      <c r="L21" s="8">
        <v>2854</v>
      </c>
      <c r="M21" s="8">
        <v>2844</v>
      </c>
      <c r="N21" s="8">
        <v>2841</v>
      </c>
      <c r="O21" s="30">
        <v>2876</v>
      </c>
      <c r="P21" s="8">
        <v>2730</v>
      </c>
      <c r="Q21" s="8">
        <v>2692</v>
      </c>
      <c r="R21" s="25">
        <v>2722</v>
      </c>
      <c r="S21" s="8">
        <v>2755</v>
      </c>
      <c r="T21" s="8">
        <v>2793</v>
      </c>
      <c r="U21" s="8">
        <v>2830</v>
      </c>
      <c r="V21" s="8">
        <v>2855</v>
      </c>
      <c r="W21" s="8">
        <v>2761</v>
      </c>
      <c r="X21" s="8">
        <v>2806</v>
      </c>
      <c r="Y21" s="8">
        <v>2723</v>
      </c>
      <c r="Z21" s="8">
        <v>2820</v>
      </c>
      <c r="AA21" s="8">
        <v>2856</v>
      </c>
      <c r="AB21" s="8">
        <v>2902</v>
      </c>
      <c r="AC21" s="8">
        <v>2878</v>
      </c>
      <c r="AD21" s="8">
        <v>2901</v>
      </c>
      <c r="AE21" s="8">
        <v>3009</v>
      </c>
      <c r="AF21" s="8">
        <v>2973</v>
      </c>
      <c r="AG21" s="8">
        <v>3047</v>
      </c>
      <c r="AH21" s="8">
        <v>3025</v>
      </c>
      <c r="AI21" s="8">
        <v>2984</v>
      </c>
      <c r="AJ21" s="8">
        <v>3085</v>
      </c>
      <c r="AK21" s="8">
        <v>3100</v>
      </c>
      <c r="AL21" s="8">
        <v>3125</v>
      </c>
      <c r="AM21" s="8"/>
      <c r="AN21" s="8"/>
      <c r="AO21" s="8"/>
      <c r="AP21" s="8"/>
      <c r="AQ21" s="8"/>
      <c r="AR21" s="8"/>
    </row>
    <row r="22" spans="1:44" s="9" customFormat="1" x14ac:dyDescent="0.2">
      <c r="A22" s="3" t="s">
        <v>22</v>
      </c>
      <c r="B22" s="3">
        <v>3</v>
      </c>
      <c r="C22" s="3"/>
      <c r="D22" s="3"/>
      <c r="E22" s="8">
        <v>2736</v>
      </c>
      <c r="F22" s="8">
        <v>2669</v>
      </c>
      <c r="G22" s="8">
        <v>2765</v>
      </c>
      <c r="H22" s="8">
        <v>2546</v>
      </c>
      <c r="I22" s="8">
        <v>2638</v>
      </c>
      <c r="J22" s="8">
        <v>2596</v>
      </c>
      <c r="K22" s="8">
        <v>2723</v>
      </c>
      <c r="L22" s="8">
        <v>2770</v>
      </c>
      <c r="M22" s="8">
        <v>2866</v>
      </c>
      <c r="N22" s="8">
        <v>2852</v>
      </c>
      <c r="O22" s="30">
        <v>2817</v>
      </c>
      <c r="P22" s="8">
        <v>2871</v>
      </c>
      <c r="Q22" s="8">
        <v>2738</v>
      </c>
      <c r="R22" s="25">
        <v>2752</v>
      </c>
      <c r="S22" s="8">
        <v>2734</v>
      </c>
      <c r="T22" s="8">
        <v>2762</v>
      </c>
      <c r="U22" s="8">
        <v>2796</v>
      </c>
      <c r="V22" s="8">
        <v>2831</v>
      </c>
      <c r="W22" s="8">
        <v>2857</v>
      </c>
      <c r="X22" s="8">
        <v>2770</v>
      </c>
      <c r="Y22" s="8">
        <v>2811</v>
      </c>
      <c r="Z22" s="8">
        <v>2733</v>
      </c>
      <c r="AA22" s="8">
        <v>2826</v>
      </c>
      <c r="AB22" s="8">
        <v>2862</v>
      </c>
      <c r="AC22" s="8">
        <v>2908</v>
      </c>
      <c r="AD22" s="8">
        <v>2879</v>
      </c>
      <c r="AE22" s="8">
        <v>2905</v>
      </c>
      <c r="AF22" s="8">
        <v>3006</v>
      </c>
      <c r="AG22" s="8">
        <v>2973</v>
      </c>
      <c r="AH22" s="8">
        <v>3043</v>
      </c>
      <c r="AI22" s="8">
        <v>3021</v>
      </c>
      <c r="AJ22" s="8">
        <v>2983</v>
      </c>
      <c r="AK22" s="8">
        <v>3079</v>
      </c>
      <c r="AL22" s="8">
        <v>3094</v>
      </c>
      <c r="AM22" s="8"/>
      <c r="AN22" s="8"/>
      <c r="AO22" s="8"/>
      <c r="AP22" s="8"/>
      <c r="AQ22" s="8"/>
      <c r="AR22" s="8"/>
    </row>
    <row r="23" spans="1:44" s="9" customFormat="1" x14ac:dyDescent="0.2">
      <c r="A23" s="3" t="s">
        <v>23</v>
      </c>
      <c r="B23" s="3">
        <v>3</v>
      </c>
      <c r="C23" s="3"/>
      <c r="D23" s="3"/>
      <c r="E23" s="8">
        <v>2703</v>
      </c>
      <c r="F23" s="8">
        <v>2696</v>
      </c>
      <c r="G23" s="8">
        <v>2590</v>
      </c>
      <c r="H23" s="8">
        <v>2689</v>
      </c>
      <c r="I23" s="8">
        <v>2470</v>
      </c>
      <c r="J23" s="8">
        <v>2590</v>
      </c>
      <c r="K23" s="8">
        <v>2589</v>
      </c>
      <c r="L23" s="8">
        <v>2697</v>
      </c>
      <c r="M23" s="8">
        <v>2757</v>
      </c>
      <c r="N23" s="8">
        <v>2860</v>
      </c>
      <c r="O23" s="30">
        <v>2820</v>
      </c>
      <c r="P23" s="8">
        <v>2790</v>
      </c>
      <c r="Q23" s="8">
        <v>2881</v>
      </c>
      <c r="R23" s="25">
        <v>2789</v>
      </c>
      <c r="S23" s="8">
        <v>2759</v>
      </c>
      <c r="T23" s="8">
        <v>2736</v>
      </c>
      <c r="U23" s="8">
        <v>2761</v>
      </c>
      <c r="V23" s="8">
        <v>2793</v>
      </c>
      <c r="W23" s="8">
        <v>2826</v>
      </c>
      <c r="X23" s="8">
        <v>2853</v>
      </c>
      <c r="Y23" s="8">
        <v>2772</v>
      </c>
      <c r="Z23" s="8">
        <v>2810</v>
      </c>
      <c r="AA23" s="8">
        <v>2740</v>
      </c>
      <c r="AB23" s="8">
        <v>2828</v>
      </c>
      <c r="AC23" s="8">
        <v>2865</v>
      </c>
      <c r="AD23" s="8">
        <v>2902</v>
      </c>
      <c r="AE23" s="8">
        <v>2875</v>
      </c>
      <c r="AF23" s="8">
        <v>2901</v>
      </c>
      <c r="AG23" s="8">
        <v>2994</v>
      </c>
      <c r="AH23" s="8">
        <v>2964</v>
      </c>
      <c r="AI23" s="8">
        <v>3026</v>
      </c>
      <c r="AJ23" s="8">
        <v>3009</v>
      </c>
      <c r="AK23" s="8">
        <v>2973</v>
      </c>
      <c r="AL23" s="8">
        <v>3065</v>
      </c>
      <c r="AM23" s="8"/>
      <c r="AN23" s="8"/>
      <c r="AO23" s="8"/>
      <c r="AP23" s="8"/>
      <c r="AQ23" s="8"/>
      <c r="AR23" s="8"/>
    </row>
    <row r="24" spans="1:44" s="9" customFormat="1" x14ac:dyDescent="0.2">
      <c r="A24" s="3" t="s">
        <v>24</v>
      </c>
      <c r="B24" s="3">
        <v>4</v>
      </c>
      <c r="C24" s="3"/>
      <c r="D24" s="3"/>
      <c r="E24" s="8">
        <v>2555</v>
      </c>
      <c r="F24" s="8">
        <v>2669</v>
      </c>
      <c r="G24" s="8">
        <v>2637</v>
      </c>
      <c r="H24" s="8">
        <v>2503</v>
      </c>
      <c r="I24" s="8">
        <v>2606</v>
      </c>
      <c r="J24" s="8">
        <v>2394</v>
      </c>
      <c r="K24" s="8">
        <v>2526</v>
      </c>
      <c r="L24" s="8">
        <v>2547</v>
      </c>
      <c r="M24" s="8">
        <v>2695</v>
      </c>
      <c r="N24" s="8">
        <v>2746</v>
      </c>
      <c r="O24" s="30">
        <v>2781</v>
      </c>
      <c r="P24" s="8">
        <v>2793</v>
      </c>
      <c r="Q24" s="8">
        <v>2804</v>
      </c>
      <c r="R24" s="25">
        <v>2920</v>
      </c>
      <c r="S24" s="8">
        <v>2781</v>
      </c>
      <c r="T24" s="8">
        <v>2749</v>
      </c>
      <c r="U24" s="8">
        <v>2725</v>
      </c>
      <c r="V24" s="8">
        <v>2750</v>
      </c>
      <c r="W24" s="8">
        <v>2781</v>
      </c>
      <c r="X24" s="8">
        <v>2813</v>
      </c>
      <c r="Y24" s="8">
        <v>2836</v>
      </c>
      <c r="Z24" s="8">
        <v>2765</v>
      </c>
      <c r="AA24" s="8">
        <v>2799</v>
      </c>
      <c r="AB24" s="8">
        <v>2738</v>
      </c>
      <c r="AC24" s="8">
        <v>2818</v>
      </c>
      <c r="AD24" s="8">
        <v>2847</v>
      </c>
      <c r="AE24" s="8">
        <v>2881</v>
      </c>
      <c r="AF24" s="8">
        <v>2857</v>
      </c>
      <c r="AG24" s="8">
        <v>2882</v>
      </c>
      <c r="AH24" s="8">
        <v>2972</v>
      </c>
      <c r="AI24" s="8">
        <v>2939</v>
      </c>
      <c r="AJ24" s="8">
        <v>2997</v>
      </c>
      <c r="AK24" s="8">
        <v>2982</v>
      </c>
      <c r="AL24" s="8">
        <v>2950</v>
      </c>
      <c r="AM24" s="8"/>
      <c r="AN24" s="8"/>
      <c r="AO24" s="8"/>
      <c r="AP24" s="8"/>
      <c r="AQ24" s="8"/>
      <c r="AR24" s="8"/>
    </row>
    <row r="25" spans="1:44" s="9" customFormat="1" x14ac:dyDescent="0.2">
      <c r="A25" s="3" t="s">
        <v>25</v>
      </c>
      <c r="B25" s="3">
        <v>4</v>
      </c>
      <c r="C25" s="3"/>
      <c r="D25" s="3"/>
      <c r="E25" s="8">
        <v>2415</v>
      </c>
      <c r="F25" s="8">
        <v>2546</v>
      </c>
      <c r="G25" s="8">
        <v>2671</v>
      </c>
      <c r="H25" s="8">
        <v>2553</v>
      </c>
      <c r="I25" s="8">
        <v>2431</v>
      </c>
      <c r="J25" s="8">
        <v>2559</v>
      </c>
      <c r="K25" s="8">
        <v>2387</v>
      </c>
      <c r="L25" s="8">
        <v>2504</v>
      </c>
      <c r="M25" s="8">
        <v>2533</v>
      </c>
      <c r="N25" s="8">
        <v>2673</v>
      </c>
      <c r="O25" s="30">
        <v>2682</v>
      </c>
      <c r="P25" s="8">
        <v>2724</v>
      </c>
      <c r="Q25" s="8">
        <v>2797</v>
      </c>
      <c r="R25" s="25">
        <v>2769</v>
      </c>
      <c r="S25" s="8">
        <v>2872</v>
      </c>
      <c r="T25" s="8">
        <v>2748</v>
      </c>
      <c r="U25" s="8">
        <v>2716</v>
      </c>
      <c r="V25" s="8">
        <v>2695</v>
      </c>
      <c r="W25" s="8">
        <v>2719</v>
      </c>
      <c r="X25" s="8">
        <v>2752</v>
      </c>
      <c r="Y25" s="8">
        <v>2779</v>
      </c>
      <c r="Z25" s="8">
        <v>2801</v>
      </c>
      <c r="AA25" s="8">
        <v>2740</v>
      </c>
      <c r="AB25" s="8">
        <v>2771</v>
      </c>
      <c r="AC25" s="8">
        <v>2719</v>
      </c>
      <c r="AD25" s="8">
        <v>2780</v>
      </c>
      <c r="AE25" s="8">
        <v>2809</v>
      </c>
      <c r="AF25" s="8">
        <v>2841</v>
      </c>
      <c r="AG25" s="8">
        <v>2818</v>
      </c>
      <c r="AH25" s="8">
        <v>2845</v>
      </c>
      <c r="AI25" s="8">
        <v>2921</v>
      </c>
      <c r="AJ25" s="8">
        <v>2892</v>
      </c>
      <c r="AK25" s="8">
        <v>2946</v>
      </c>
      <c r="AL25" s="8">
        <v>2933</v>
      </c>
      <c r="AM25" s="8"/>
      <c r="AN25" s="8"/>
      <c r="AO25" s="8"/>
      <c r="AP25" s="8"/>
      <c r="AQ25" s="8"/>
      <c r="AR25" s="8"/>
    </row>
    <row r="26" spans="1:44" s="9" customFormat="1" x14ac:dyDescent="0.2">
      <c r="A26" s="3" t="s">
        <v>26</v>
      </c>
      <c r="B26" s="3">
        <v>4</v>
      </c>
      <c r="C26" s="3"/>
      <c r="D26" s="3"/>
      <c r="E26" s="8">
        <v>2444</v>
      </c>
      <c r="F26" s="8">
        <v>2486</v>
      </c>
      <c r="G26" s="8">
        <v>2531</v>
      </c>
      <c r="H26" s="8">
        <v>2671</v>
      </c>
      <c r="I26" s="8">
        <v>2505</v>
      </c>
      <c r="J26" s="8">
        <v>2449</v>
      </c>
      <c r="K26" s="8">
        <v>2555</v>
      </c>
      <c r="L26" s="8">
        <v>2380</v>
      </c>
      <c r="M26" s="8">
        <v>2530</v>
      </c>
      <c r="N26" s="8">
        <v>2538</v>
      </c>
      <c r="O26" s="30">
        <v>2607</v>
      </c>
      <c r="P26" s="8">
        <v>2641</v>
      </c>
      <c r="Q26" s="8">
        <v>2759</v>
      </c>
      <c r="R26" s="25">
        <v>2821</v>
      </c>
      <c r="S26" s="8">
        <v>2755</v>
      </c>
      <c r="T26" s="8">
        <v>2841</v>
      </c>
      <c r="U26" s="8">
        <v>2728</v>
      </c>
      <c r="V26" s="8">
        <v>2700</v>
      </c>
      <c r="W26" s="8">
        <v>2684</v>
      </c>
      <c r="X26" s="8">
        <v>2709</v>
      </c>
      <c r="Y26" s="8">
        <v>2736</v>
      </c>
      <c r="Z26" s="8">
        <v>2763</v>
      </c>
      <c r="AA26" s="8">
        <v>2784</v>
      </c>
      <c r="AB26" s="8">
        <v>2732</v>
      </c>
      <c r="AC26" s="8">
        <v>2761</v>
      </c>
      <c r="AD26" s="8">
        <v>2704</v>
      </c>
      <c r="AE26" s="8">
        <v>2761</v>
      </c>
      <c r="AF26" s="8">
        <v>2789</v>
      </c>
      <c r="AG26" s="8">
        <v>2819</v>
      </c>
      <c r="AH26" s="8">
        <v>2800</v>
      </c>
      <c r="AI26" s="8">
        <v>2819</v>
      </c>
      <c r="AJ26" s="8">
        <v>2889</v>
      </c>
      <c r="AK26" s="8">
        <v>2863</v>
      </c>
      <c r="AL26" s="8">
        <v>2914</v>
      </c>
      <c r="AM26" s="8"/>
      <c r="AN26" s="8"/>
      <c r="AO26" s="8"/>
      <c r="AP26" s="8"/>
      <c r="AQ26" s="8"/>
      <c r="AR26" s="8"/>
    </row>
    <row r="27" spans="1:44" s="9" customFormat="1" x14ac:dyDescent="0.2">
      <c r="A27" s="3" t="s">
        <v>27</v>
      </c>
      <c r="B27" s="3">
        <v>4</v>
      </c>
      <c r="C27" s="3"/>
      <c r="D27" s="3"/>
      <c r="E27" s="8">
        <v>2471</v>
      </c>
      <c r="F27" s="8">
        <v>2515</v>
      </c>
      <c r="G27" s="8">
        <v>2528</v>
      </c>
      <c r="H27" s="8">
        <v>2546</v>
      </c>
      <c r="I27" s="8">
        <v>2627</v>
      </c>
      <c r="J27" s="8">
        <v>2543</v>
      </c>
      <c r="K27" s="8">
        <v>2481</v>
      </c>
      <c r="L27" s="8">
        <v>2589</v>
      </c>
      <c r="M27" s="8">
        <v>2440</v>
      </c>
      <c r="N27" s="8">
        <v>2569</v>
      </c>
      <c r="O27" s="30">
        <v>2499</v>
      </c>
      <c r="P27" s="8">
        <v>2589</v>
      </c>
      <c r="Q27" s="8">
        <v>2674</v>
      </c>
      <c r="R27" s="25">
        <v>2746</v>
      </c>
      <c r="S27" s="8">
        <v>2802</v>
      </c>
      <c r="T27" s="8">
        <v>2741</v>
      </c>
      <c r="U27" s="8">
        <v>2810</v>
      </c>
      <c r="V27" s="8">
        <v>2714</v>
      </c>
      <c r="W27" s="8">
        <v>2691</v>
      </c>
      <c r="X27" s="8">
        <v>2682</v>
      </c>
      <c r="Y27" s="8">
        <v>2701</v>
      </c>
      <c r="Z27" s="8">
        <v>2728</v>
      </c>
      <c r="AA27" s="8">
        <v>2755</v>
      </c>
      <c r="AB27" s="8">
        <v>2775</v>
      </c>
      <c r="AC27" s="8">
        <v>2731</v>
      </c>
      <c r="AD27" s="8">
        <v>2743</v>
      </c>
      <c r="AE27" s="8">
        <v>2697</v>
      </c>
      <c r="AF27" s="8">
        <v>2747</v>
      </c>
      <c r="AG27" s="8">
        <v>2776</v>
      </c>
      <c r="AH27" s="8">
        <v>2804</v>
      </c>
      <c r="AI27" s="8">
        <v>2780</v>
      </c>
      <c r="AJ27" s="8">
        <v>2799</v>
      </c>
      <c r="AK27" s="8">
        <v>2862</v>
      </c>
      <c r="AL27" s="8">
        <v>2842</v>
      </c>
      <c r="AM27" s="8"/>
      <c r="AN27" s="8"/>
      <c r="AO27" s="8"/>
      <c r="AP27" s="8"/>
      <c r="AQ27" s="8"/>
      <c r="AR27" s="8"/>
    </row>
    <row r="28" spans="1:44" s="9" customFormat="1" x14ac:dyDescent="0.2">
      <c r="A28" s="3" t="s">
        <v>28</v>
      </c>
      <c r="B28" s="3">
        <v>4</v>
      </c>
      <c r="C28" s="3"/>
      <c r="D28" s="3"/>
      <c r="E28" s="8">
        <v>2447</v>
      </c>
      <c r="F28" s="8">
        <v>2588</v>
      </c>
      <c r="G28" s="8">
        <v>2578</v>
      </c>
      <c r="H28" s="8">
        <v>2570</v>
      </c>
      <c r="I28" s="8">
        <v>2568</v>
      </c>
      <c r="J28" s="8">
        <v>2685</v>
      </c>
      <c r="K28" s="8">
        <v>2560</v>
      </c>
      <c r="L28" s="8">
        <v>2542</v>
      </c>
      <c r="M28" s="8">
        <v>2661</v>
      </c>
      <c r="N28" s="8">
        <v>2541</v>
      </c>
      <c r="O28" s="30">
        <v>2551</v>
      </c>
      <c r="P28" s="8">
        <v>2505</v>
      </c>
      <c r="Q28" s="8">
        <v>2671</v>
      </c>
      <c r="R28" s="25">
        <v>2705</v>
      </c>
      <c r="S28" s="8">
        <v>2767</v>
      </c>
      <c r="T28" s="8">
        <v>2813</v>
      </c>
      <c r="U28" s="8">
        <v>2754</v>
      </c>
      <c r="V28" s="8">
        <v>2816</v>
      </c>
      <c r="W28" s="8">
        <v>2737</v>
      </c>
      <c r="X28" s="8">
        <v>2721</v>
      </c>
      <c r="Y28" s="8">
        <v>2710</v>
      </c>
      <c r="Z28" s="8">
        <v>2730</v>
      </c>
      <c r="AA28" s="8">
        <v>2756</v>
      </c>
      <c r="AB28" s="8">
        <v>2782</v>
      </c>
      <c r="AC28" s="8">
        <v>2801</v>
      </c>
      <c r="AD28" s="8">
        <v>2750</v>
      </c>
      <c r="AE28" s="8">
        <v>2763</v>
      </c>
      <c r="AF28" s="8">
        <v>2724</v>
      </c>
      <c r="AG28" s="8">
        <v>2770</v>
      </c>
      <c r="AH28" s="8">
        <v>2798</v>
      </c>
      <c r="AI28" s="8">
        <v>2815</v>
      </c>
      <c r="AJ28" s="8">
        <v>2797</v>
      </c>
      <c r="AK28" s="8">
        <v>2816</v>
      </c>
      <c r="AL28" s="8">
        <v>2873</v>
      </c>
      <c r="AM28" s="8"/>
      <c r="AN28" s="8"/>
      <c r="AO28" s="8"/>
      <c r="AP28" s="8"/>
      <c r="AQ28" s="8"/>
      <c r="AR28" s="8"/>
    </row>
    <row r="29" spans="1:44" s="9" customFormat="1" x14ac:dyDescent="0.2">
      <c r="A29" s="3" t="s">
        <v>29</v>
      </c>
      <c r="B29" s="3">
        <v>5</v>
      </c>
      <c r="C29" s="3"/>
      <c r="D29" s="3"/>
      <c r="E29" s="8">
        <v>2506</v>
      </c>
      <c r="F29" s="8">
        <v>2549</v>
      </c>
      <c r="G29" s="8">
        <v>2636</v>
      </c>
      <c r="H29" s="8">
        <v>2607</v>
      </c>
      <c r="I29" s="8">
        <v>2570</v>
      </c>
      <c r="J29" s="8">
        <v>2585</v>
      </c>
      <c r="K29" s="8">
        <v>2742</v>
      </c>
      <c r="L29" s="8">
        <v>2655</v>
      </c>
      <c r="M29" s="8">
        <v>2615</v>
      </c>
      <c r="N29" s="8">
        <v>2730</v>
      </c>
      <c r="O29" s="30">
        <v>2541</v>
      </c>
      <c r="P29" s="8">
        <v>2574</v>
      </c>
      <c r="Q29" s="8">
        <v>2623</v>
      </c>
      <c r="R29" s="25">
        <v>2647</v>
      </c>
      <c r="S29" s="8">
        <v>2730</v>
      </c>
      <c r="T29" s="8">
        <v>2782</v>
      </c>
      <c r="U29" s="8">
        <v>2818</v>
      </c>
      <c r="V29" s="8">
        <v>2770</v>
      </c>
      <c r="W29" s="8">
        <v>2826</v>
      </c>
      <c r="X29" s="8">
        <v>2765</v>
      </c>
      <c r="Y29" s="8">
        <v>2767</v>
      </c>
      <c r="Z29" s="8">
        <v>2759</v>
      </c>
      <c r="AA29" s="8">
        <v>2782</v>
      </c>
      <c r="AB29" s="8">
        <v>2807</v>
      </c>
      <c r="AC29" s="8">
        <v>2829</v>
      </c>
      <c r="AD29" s="8">
        <v>2843</v>
      </c>
      <c r="AE29" s="8">
        <v>2801</v>
      </c>
      <c r="AF29" s="8">
        <v>2815</v>
      </c>
      <c r="AG29" s="8">
        <v>2785</v>
      </c>
      <c r="AH29" s="8">
        <v>2826</v>
      </c>
      <c r="AI29" s="8">
        <v>2838</v>
      </c>
      <c r="AJ29" s="8">
        <v>2857</v>
      </c>
      <c r="AK29" s="8">
        <v>2843</v>
      </c>
      <c r="AL29" s="8">
        <v>2861</v>
      </c>
      <c r="AM29" s="8"/>
      <c r="AN29" s="8"/>
      <c r="AO29" s="8"/>
      <c r="AP29" s="8"/>
      <c r="AQ29" s="8"/>
      <c r="AR29" s="8"/>
    </row>
    <row r="30" spans="1:44" s="9" customFormat="1" x14ac:dyDescent="0.2">
      <c r="A30" s="3" t="s">
        <v>30</v>
      </c>
      <c r="B30" s="3">
        <v>5</v>
      </c>
      <c r="C30" s="3"/>
      <c r="D30" s="3"/>
      <c r="E30" s="8">
        <v>2662</v>
      </c>
      <c r="F30" s="8">
        <v>2573</v>
      </c>
      <c r="G30" s="8">
        <v>2640</v>
      </c>
      <c r="H30" s="8">
        <v>2662</v>
      </c>
      <c r="I30" s="8">
        <v>2649</v>
      </c>
      <c r="J30" s="8">
        <v>2640</v>
      </c>
      <c r="K30" s="8">
        <v>2668</v>
      </c>
      <c r="L30" s="8">
        <v>2862</v>
      </c>
      <c r="M30" s="8">
        <v>2765</v>
      </c>
      <c r="N30" s="8">
        <v>2743</v>
      </c>
      <c r="O30" s="30">
        <v>2819</v>
      </c>
      <c r="P30" s="8">
        <v>2613</v>
      </c>
      <c r="Q30" s="8">
        <v>2699</v>
      </c>
      <c r="R30" s="25">
        <v>2680</v>
      </c>
      <c r="S30" s="8">
        <v>2744</v>
      </c>
      <c r="T30" s="8">
        <v>2815</v>
      </c>
      <c r="U30" s="8">
        <v>2855</v>
      </c>
      <c r="V30" s="8">
        <v>2891</v>
      </c>
      <c r="W30" s="8">
        <v>2853</v>
      </c>
      <c r="X30" s="8">
        <v>2909</v>
      </c>
      <c r="Y30" s="8">
        <v>2872</v>
      </c>
      <c r="Z30" s="8">
        <v>2878</v>
      </c>
      <c r="AA30" s="8">
        <v>2873</v>
      </c>
      <c r="AB30" s="8">
        <v>2898</v>
      </c>
      <c r="AC30" s="8">
        <v>2920</v>
      </c>
      <c r="AD30" s="8">
        <v>2937</v>
      </c>
      <c r="AE30" s="8">
        <v>2953</v>
      </c>
      <c r="AF30" s="8">
        <v>2918</v>
      </c>
      <c r="AG30" s="8">
        <v>2932</v>
      </c>
      <c r="AH30" s="8">
        <v>2911</v>
      </c>
      <c r="AI30" s="8">
        <v>2932</v>
      </c>
      <c r="AJ30" s="8">
        <v>2945</v>
      </c>
      <c r="AK30" s="8">
        <v>2963</v>
      </c>
      <c r="AL30" s="8">
        <v>2954</v>
      </c>
      <c r="AM30" s="8"/>
      <c r="AN30" s="8"/>
      <c r="AO30" s="8"/>
      <c r="AP30" s="8"/>
      <c r="AQ30" s="8"/>
      <c r="AR30" s="8"/>
    </row>
    <row r="31" spans="1:44" s="9" customFormat="1" x14ac:dyDescent="0.2">
      <c r="A31" s="3" t="s">
        <v>31</v>
      </c>
      <c r="B31" s="3">
        <v>5</v>
      </c>
      <c r="C31" s="3"/>
      <c r="D31" s="3"/>
      <c r="E31" s="8">
        <v>2716</v>
      </c>
      <c r="F31" s="8">
        <v>2713</v>
      </c>
      <c r="G31" s="8">
        <v>2610</v>
      </c>
      <c r="H31" s="8">
        <v>2649</v>
      </c>
      <c r="I31" s="8">
        <v>2675</v>
      </c>
      <c r="J31" s="8">
        <v>2685</v>
      </c>
      <c r="K31" s="8">
        <v>2708</v>
      </c>
      <c r="L31" s="8">
        <v>2827</v>
      </c>
      <c r="M31" s="8">
        <v>2953</v>
      </c>
      <c r="N31" s="8">
        <v>2891</v>
      </c>
      <c r="O31" s="30">
        <v>2850</v>
      </c>
      <c r="P31" s="8">
        <v>2854</v>
      </c>
      <c r="Q31" s="8">
        <v>2793</v>
      </c>
      <c r="R31" s="25">
        <v>2780</v>
      </c>
      <c r="S31" s="8">
        <v>2797</v>
      </c>
      <c r="T31" s="8">
        <v>2852</v>
      </c>
      <c r="U31" s="8">
        <v>2910</v>
      </c>
      <c r="V31" s="8">
        <v>2948</v>
      </c>
      <c r="W31" s="8">
        <v>2980</v>
      </c>
      <c r="X31" s="8">
        <v>2954</v>
      </c>
      <c r="Y31" s="8">
        <v>3023</v>
      </c>
      <c r="Z31" s="8">
        <v>2993</v>
      </c>
      <c r="AA31" s="8">
        <v>3002</v>
      </c>
      <c r="AB31" s="8">
        <v>3003</v>
      </c>
      <c r="AC31" s="8">
        <v>3027</v>
      </c>
      <c r="AD31" s="8">
        <v>3041</v>
      </c>
      <c r="AE31" s="8">
        <v>3059</v>
      </c>
      <c r="AF31" s="8">
        <v>3076</v>
      </c>
      <c r="AG31" s="8">
        <v>3049</v>
      </c>
      <c r="AH31" s="8">
        <v>3064</v>
      </c>
      <c r="AI31" s="8">
        <v>3030</v>
      </c>
      <c r="AJ31" s="8">
        <v>3053</v>
      </c>
      <c r="AK31" s="8">
        <v>3065</v>
      </c>
      <c r="AL31" s="8">
        <v>3084</v>
      </c>
      <c r="AM31" s="8"/>
      <c r="AN31" s="8"/>
      <c r="AO31" s="8"/>
      <c r="AP31" s="8"/>
      <c r="AQ31" s="8"/>
      <c r="AR31" s="8"/>
    </row>
    <row r="32" spans="1:44" s="9" customFormat="1" x14ac:dyDescent="0.2">
      <c r="A32" s="3" t="s">
        <v>32</v>
      </c>
      <c r="B32" s="3">
        <v>5</v>
      </c>
      <c r="C32" s="3"/>
      <c r="D32" s="3"/>
      <c r="E32" s="8">
        <v>2510</v>
      </c>
      <c r="F32" s="8">
        <v>2773</v>
      </c>
      <c r="G32" s="8">
        <v>2735</v>
      </c>
      <c r="H32" s="8">
        <v>2659</v>
      </c>
      <c r="I32" s="8">
        <v>2683</v>
      </c>
      <c r="J32" s="8">
        <v>2722</v>
      </c>
      <c r="K32" s="8">
        <v>2799</v>
      </c>
      <c r="L32" s="8">
        <v>2839</v>
      </c>
      <c r="M32" s="8">
        <v>2962</v>
      </c>
      <c r="N32" s="8">
        <v>3059</v>
      </c>
      <c r="O32" s="30">
        <v>2996</v>
      </c>
      <c r="P32" s="8">
        <v>2995</v>
      </c>
      <c r="Q32" s="8">
        <v>3054</v>
      </c>
      <c r="R32" s="25">
        <v>2911</v>
      </c>
      <c r="S32" s="8">
        <v>2929</v>
      </c>
      <c r="T32" s="8">
        <v>2944</v>
      </c>
      <c r="U32" s="8">
        <v>2985</v>
      </c>
      <c r="V32" s="8">
        <v>3042</v>
      </c>
      <c r="W32" s="8">
        <v>3076</v>
      </c>
      <c r="X32" s="8">
        <v>3112</v>
      </c>
      <c r="Y32" s="8">
        <v>3109</v>
      </c>
      <c r="Z32" s="8">
        <v>3174</v>
      </c>
      <c r="AA32" s="8">
        <v>3150</v>
      </c>
      <c r="AB32" s="8">
        <v>3163</v>
      </c>
      <c r="AC32" s="8">
        <v>3167</v>
      </c>
      <c r="AD32" s="8">
        <v>3182</v>
      </c>
      <c r="AE32" s="8">
        <v>3199</v>
      </c>
      <c r="AF32" s="8">
        <v>3217</v>
      </c>
      <c r="AG32" s="8">
        <v>3234</v>
      </c>
      <c r="AH32" s="8">
        <v>3216</v>
      </c>
      <c r="AI32" s="8">
        <v>3214</v>
      </c>
      <c r="AJ32" s="8">
        <v>3186</v>
      </c>
      <c r="AK32" s="8">
        <v>3208</v>
      </c>
      <c r="AL32" s="8">
        <v>3224</v>
      </c>
      <c r="AM32" s="8"/>
      <c r="AN32" s="8"/>
      <c r="AO32" s="8"/>
      <c r="AP32" s="8"/>
      <c r="AQ32" s="8"/>
      <c r="AR32" s="8"/>
    </row>
    <row r="33" spans="1:44" s="9" customFormat="1" x14ac:dyDescent="0.2">
      <c r="A33" s="3" t="s">
        <v>33</v>
      </c>
      <c r="B33" s="3">
        <v>5</v>
      </c>
      <c r="C33" s="3"/>
      <c r="D33" s="3"/>
      <c r="E33" s="8">
        <v>2528</v>
      </c>
      <c r="F33" s="8">
        <v>2556</v>
      </c>
      <c r="G33" s="8">
        <v>2823</v>
      </c>
      <c r="H33" s="8">
        <v>2766</v>
      </c>
      <c r="I33" s="8">
        <v>2693</v>
      </c>
      <c r="J33" s="8">
        <v>2767</v>
      </c>
      <c r="K33" s="8">
        <v>2823</v>
      </c>
      <c r="L33" s="8">
        <v>2921</v>
      </c>
      <c r="M33" s="8">
        <v>2985</v>
      </c>
      <c r="N33" s="8">
        <v>3111</v>
      </c>
      <c r="O33" s="30">
        <v>3178</v>
      </c>
      <c r="P33" s="8">
        <v>3129</v>
      </c>
      <c r="Q33" s="8">
        <v>3227</v>
      </c>
      <c r="R33" s="25">
        <v>3173</v>
      </c>
      <c r="S33" s="8">
        <v>3078</v>
      </c>
      <c r="T33" s="8">
        <v>3094</v>
      </c>
      <c r="U33" s="8">
        <v>3103</v>
      </c>
      <c r="V33" s="8">
        <v>3144</v>
      </c>
      <c r="W33" s="8">
        <v>3197</v>
      </c>
      <c r="X33" s="8">
        <v>3234</v>
      </c>
      <c r="Y33" s="8">
        <v>3288</v>
      </c>
      <c r="Z33" s="8">
        <v>3287</v>
      </c>
      <c r="AA33" s="8">
        <v>3350</v>
      </c>
      <c r="AB33" s="8">
        <v>3332</v>
      </c>
      <c r="AC33" s="8">
        <v>3347</v>
      </c>
      <c r="AD33" s="8">
        <v>3344</v>
      </c>
      <c r="AE33" s="8">
        <v>3362</v>
      </c>
      <c r="AF33" s="8">
        <v>3380</v>
      </c>
      <c r="AG33" s="8">
        <v>3399</v>
      </c>
      <c r="AH33" s="8">
        <v>3418</v>
      </c>
      <c r="AI33" s="8">
        <v>3387</v>
      </c>
      <c r="AJ33" s="8">
        <v>3388</v>
      </c>
      <c r="AK33" s="8">
        <v>3365</v>
      </c>
      <c r="AL33" s="8">
        <v>3387</v>
      </c>
      <c r="AM33" s="8"/>
      <c r="AN33" s="8"/>
      <c r="AO33" s="8"/>
      <c r="AP33" s="8"/>
      <c r="AQ33" s="8"/>
      <c r="AR33" s="8"/>
    </row>
    <row r="34" spans="1:44" s="9" customFormat="1" x14ac:dyDescent="0.2">
      <c r="A34" s="3" t="s">
        <v>34</v>
      </c>
      <c r="B34" s="3">
        <v>6</v>
      </c>
      <c r="C34" s="3"/>
      <c r="D34" s="3"/>
      <c r="E34" s="8">
        <v>2676</v>
      </c>
      <c r="F34" s="8">
        <v>2578</v>
      </c>
      <c r="G34" s="8">
        <v>2650</v>
      </c>
      <c r="H34" s="8">
        <v>2830</v>
      </c>
      <c r="I34" s="8">
        <v>2791</v>
      </c>
      <c r="J34" s="8">
        <v>2723</v>
      </c>
      <c r="K34" s="8">
        <v>2847</v>
      </c>
      <c r="L34" s="8">
        <v>2945</v>
      </c>
      <c r="M34" s="8">
        <v>3062</v>
      </c>
      <c r="N34" s="8">
        <v>3141</v>
      </c>
      <c r="O34" s="30">
        <v>3230</v>
      </c>
      <c r="P34" s="8">
        <v>3305</v>
      </c>
      <c r="Q34" s="8">
        <v>3335</v>
      </c>
      <c r="R34" s="25">
        <v>3362</v>
      </c>
      <c r="S34" s="8">
        <v>3321</v>
      </c>
      <c r="T34" s="8">
        <v>3235</v>
      </c>
      <c r="U34" s="8">
        <v>3247</v>
      </c>
      <c r="V34" s="8">
        <v>3259</v>
      </c>
      <c r="W34" s="8">
        <v>3301</v>
      </c>
      <c r="X34" s="8">
        <v>3354</v>
      </c>
      <c r="Y34" s="8">
        <v>3402</v>
      </c>
      <c r="Z34" s="8">
        <v>3455</v>
      </c>
      <c r="AA34" s="8">
        <v>3457</v>
      </c>
      <c r="AB34" s="8">
        <v>3518</v>
      </c>
      <c r="AC34" s="8">
        <v>3505</v>
      </c>
      <c r="AD34" s="8">
        <v>3530</v>
      </c>
      <c r="AE34" s="8">
        <v>3530</v>
      </c>
      <c r="AF34" s="8">
        <v>3549</v>
      </c>
      <c r="AG34" s="8">
        <v>3567</v>
      </c>
      <c r="AH34" s="8">
        <v>3590</v>
      </c>
      <c r="AI34" s="8">
        <v>3603</v>
      </c>
      <c r="AJ34" s="8">
        <v>3578</v>
      </c>
      <c r="AK34" s="8">
        <v>3582</v>
      </c>
      <c r="AL34" s="8">
        <v>3564</v>
      </c>
      <c r="AM34" s="8"/>
      <c r="AN34" s="8"/>
      <c r="AO34" s="8"/>
      <c r="AP34" s="8"/>
      <c r="AQ34" s="8"/>
      <c r="AR34" s="8"/>
    </row>
    <row r="35" spans="1:44" s="9" customFormat="1" x14ac:dyDescent="0.2">
      <c r="A35" s="3" t="s">
        <v>35</v>
      </c>
      <c r="B35" s="3">
        <v>6</v>
      </c>
      <c r="C35" s="3"/>
      <c r="D35" s="3"/>
      <c r="E35" s="8">
        <v>2600</v>
      </c>
      <c r="F35" s="8">
        <v>2715</v>
      </c>
      <c r="G35" s="8">
        <v>2615</v>
      </c>
      <c r="H35" s="8">
        <v>2629</v>
      </c>
      <c r="I35" s="8">
        <v>2871</v>
      </c>
      <c r="J35" s="8">
        <v>2813</v>
      </c>
      <c r="K35" s="8">
        <v>2795</v>
      </c>
      <c r="L35" s="8">
        <v>2958</v>
      </c>
      <c r="M35" s="8">
        <v>3049</v>
      </c>
      <c r="N35" s="8">
        <v>3196</v>
      </c>
      <c r="O35" s="30">
        <v>3267</v>
      </c>
      <c r="P35" s="8">
        <v>3427</v>
      </c>
      <c r="Q35" s="8">
        <v>3518</v>
      </c>
      <c r="R35" s="25">
        <v>3510</v>
      </c>
      <c r="S35" s="8">
        <v>3519</v>
      </c>
      <c r="T35" s="8">
        <v>3482</v>
      </c>
      <c r="U35" s="8">
        <v>3400</v>
      </c>
      <c r="V35" s="8">
        <v>3414</v>
      </c>
      <c r="W35" s="8">
        <v>3430</v>
      </c>
      <c r="X35" s="8">
        <v>3474</v>
      </c>
      <c r="Y35" s="8">
        <v>3537</v>
      </c>
      <c r="Z35" s="8">
        <v>3584</v>
      </c>
      <c r="AA35" s="8">
        <v>3636</v>
      </c>
      <c r="AB35" s="8">
        <v>3641</v>
      </c>
      <c r="AC35" s="8">
        <v>3699</v>
      </c>
      <c r="AD35" s="8">
        <v>3699</v>
      </c>
      <c r="AE35" s="8">
        <v>3725</v>
      </c>
      <c r="AF35" s="8">
        <v>3727</v>
      </c>
      <c r="AG35" s="8">
        <v>3747</v>
      </c>
      <c r="AH35" s="8">
        <v>3768</v>
      </c>
      <c r="AI35" s="8">
        <v>3786</v>
      </c>
      <c r="AJ35" s="8">
        <v>3801</v>
      </c>
      <c r="AK35" s="8">
        <v>3780</v>
      </c>
      <c r="AL35" s="8">
        <v>3786</v>
      </c>
      <c r="AM35" s="8"/>
      <c r="AN35" s="8"/>
      <c r="AO35" s="8"/>
      <c r="AP35" s="8"/>
      <c r="AQ35" s="8"/>
      <c r="AR35" s="8"/>
    </row>
    <row r="36" spans="1:44" s="9" customFormat="1" x14ac:dyDescent="0.2">
      <c r="A36" s="3" t="s">
        <v>36</v>
      </c>
      <c r="B36" s="3">
        <v>6</v>
      </c>
      <c r="C36" s="3"/>
      <c r="D36" s="3"/>
      <c r="E36" s="8">
        <v>2621</v>
      </c>
      <c r="F36" s="8">
        <v>2642</v>
      </c>
      <c r="G36" s="8">
        <v>2738</v>
      </c>
      <c r="H36" s="8">
        <v>2626</v>
      </c>
      <c r="I36" s="8">
        <v>2636</v>
      </c>
      <c r="J36" s="8">
        <v>2875</v>
      </c>
      <c r="K36" s="8">
        <v>2867</v>
      </c>
      <c r="L36" s="8">
        <v>2882</v>
      </c>
      <c r="M36" s="8">
        <v>3103</v>
      </c>
      <c r="N36" s="8">
        <v>3189</v>
      </c>
      <c r="O36" s="30">
        <v>3356</v>
      </c>
      <c r="P36" s="8">
        <v>3411</v>
      </c>
      <c r="Q36" s="8">
        <v>3670</v>
      </c>
      <c r="R36" s="25">
        <v>3731</v>
      </c>
      <c r="S36" s="8">
        <v>3671</v>
      </c>
      <c r="T36" s="8">
        <v>3682</v>
      </c>
      <c r="U36" s="8">
        <v>3645</v>
      </c>
      <c r="V36" s="8">
        <v>3572</v>
      </c>
      <c r="W36" s="8">
        <v>3589</v>
      </c>
      <c r="X36" s="8">
        <v>3612</v>
      </c>
      <c r="Y36" s="8">
        <v>3670</v>
      </c>
      <c r="Z36" s="8">
        <v>3730</v>
      </c>
      <c r="AA36" s="8">
        <v>3777</v>
      </c>
      <c r="AB36" s="8">
        <v>3828</v>
      </c>
      <c r="AC36" s="8">
        <v>3834</v>
      </c>
      <c r="AD36" s="8">
        <v>3897</v>
      </c>
      <c r="AE36" s="8">
        <v>3902</v>
      </c>
      <c r="AF36" s="8">
        <v>3928</v>
      </c>
      <c r="AG36" s="8">
        <v>3933</v>
      </c>
      <c r="AH36" s="8">
        <v>3954</v>
      </c>
      <c r="AI36" s="8">
        <v>3970</v>
      </c>
      <c r="AJ36" s="8">
        <v>3989</v>
      </c>
      <c r="AK36" s="8">
        <v>4008</v>
      </c>
      <c r="AL36" s="8">
        <v>3991</v>
      </c>
      <c r="AM36" s="8"/>
      <c r="AN36" s="8"/>
      <c r="AO36" s="8"/>
      <c r="AP36" s="8"/>
      <c r="AQ36" s="8"/>
      <c r="AR36" s="8"/>
    </row>
    <row r="37" spans="1:44" s="9" customFormat="1" x14ac:dyDescent="0.2">
      <c r="A37" s="3" t="s">
        <v>37</v>
      </c>
      <c r="B37" s="3">
        <v>6</v>
      </c>
      <c r="C37" s="3"/>
      <c r="D37" s="3"/>
      <c r="E37" s="8">
        <v>2664</v>
      </c>
      <c r="F37" s="8">
        <v>2625</v>
      </c>
      <c r="G37" s="8">
        <v>2671</v>
      </c>
      <c r="H37" s="8">
        <v>2773</v>
      </c>
      <c r="I37" s="8">
        <v>2663</v>
      </c>
      <c r="J37" s="8">
        <v>2652</v>
      </c>
      <c r="K37" s="8">
        <v>2926</v>
      </c>
      <c r="L37" s="8">
        <v>2967</v>
      </c>
      <c r="M37" s="8">
        <v>2974</v>
      </c>
      <c r="N37" s="8">
        <v>3210</v>
      </c>
      <c r="O37" s="30">
        <v>3307</v>
      </c>
      <c r="P37" s="8">
        <v>3477</v>
      </c>
      <c r="Q37" s="8">
        <v>3620</v>
      </c>
      <c r="R37" s="25">
        <v>3851</v>
      </c>
      <c r="S37" s="8">
        <v>3848</v>
      </c>
      <c r="T37" s="8">
        <v>3795</v>
      </c>
      <c r="U37" s="8">
        <v>3802</v>
      </c>
      <c r="V37" s="8">
        <v>3770</v>
      </c>
      <c r="W37" s="8">
        <v>3708</v>
      </c>
      <c r="X37" s="8">
        <v>3729</v>
      </c>
      <c r="Y37" s="8">
        <v>3763</v>
      </c>
      <c r="Z37" s="8">
        <v>3823</v>
      </c>
      <c r="AA37" s="8">
        <v>3880</v>
      </c>
      <c r="AB37" s="8">
        <v>3925</v>
      </c>
      <c r="AC37" s="8">
        <v>3975</v>
      </c>
      <c r="AD37" s="8">
        <v>3990</v>
      </c>
      <c r="AE37" s="8">
        <v>4051</v>
      </c>
      <c r="AF37" s="8">
        <v>4058</v>
      </c>
      <c r="AG37" s="8">
        <v>4087</v>
      </c>
      <c r="AH37" s="8">
        <v>4095</v>
      </c>
      <c r="AI37" s="8">
        <v>4111</v>
      </c>
      <c r="AJ37" s="8">
        <v>4128</v>
      </c>
      <c r="AK37" s="8">
        <v>4148</v>
      </c>
      <c r="AL37" s="8">
        <v>4167</v>
      </c>
      <c r="AM37" s="8"/>
      <c r="AN37" s="8"/>
      <c r="AO37" s="8"/>
      <c r="AP37" s="8"/>
      <c r="AQ37" s="8"/>
      <c r="AR37" s="8"/>
    </row>
    <row r="38" spans="1:44" s="9" customFormat="1" x14ac:dyDescent="0.2">
      <c r="A38" s="3" t="s">
        <v>38</v>
      </c>
      <c r="B38" s="3">
        <v>6</v>
      </c>
      <c r="C38" s="3"/>
      <c r="D38" s="3"/>
      <c r="E38" s="8">
        <v>2578</v>
      </c>
      <c r="F38" s="8">
        <v>2697</v>
      </c>
      <c r="G38" s="8">
        <v>2640</v>
      </c>
      <c r="H38" s="8">
        <v>2668</v>
      </c>
      <c r="I38" s="8">
        <v>2768</v>
      </c>
      <c r="J38" s="8">
        <v>2662</v>
      </c>
      <c r="K38" s="8">
        <v>2687</v>
      </c>
      <c r="L38" s="8">
        <v>2981</v>
      </c>
      <c r="M38" s="8">
        <v>3056</v>
      </c>
      <c r="N38" s="8">
        <v>3079</v>
      </c>
      <c r="O38" s="30">
        <v>3320</v>
      </c>
      <c r="P38" s="8">
        <v>3442</v>
      </c>
      <c r="Q38" s="8">
        <v>3695</v>
      </c>
      <c r="R38" s="25">
        <v>3776</v>
      </c>
      <c r="S38" s="8">
        <v>3957</v>
      </c>
      <c r="T38" s="8">
        <v>3954</v>
      </c>
      <c r="U38" s="8">
        <v>3901</v>
      </c>
      <c r="V38" s="8">
        <v>3913</v>
      </c>
      <c r="W38" s="8">
        <v>3886</v>
      </c>
      <c r="X38" s="8">
        <v>3836</v>
      </c>
      <c r="Y38" s="8">
        <v>3866</v>
      </c>
      <c r="Z38" s="8">
        <v>3901</v>
      </c>
      <c r="AA38" s="8">
        <v>3961</v>
      </c>
      <c r="AB38" s="8">
        <v>4016</v>
      </c>
      <c r="AC38" s="8">
        <v>4061</v>
      </c>
      <c r="AD38" s="8">
        <v>4115</v>
      </c>
      <c r="AE38" s="8">
        <v>4131</v>
      </c>
      <c r="AF38" s="8">
        <v>4191</v>
      </c>
      <c r="AG38" s="8">
        <v>4199</v>
      </c>
      <c r="AH38" s="8">
        <v>4229</v>
      </c>
      <c r="AI38" s="8">
        <v>4236</v>
      </c>
      <c r="AJ38" s="8">
        <v>4252</v>
      </c>
      <c r="AK38" s="8">
        <v>4270</v>
      </c>
      <c r="AL38" s="8">
        <v>4292</v>
      </c>
      <c r="AM38" s="8"/>
      <c r="AN38" s="8"/>
      <c r="AO38" s="8"/>
      <c r="AP38" s="8"/>
      <c r="AQ38" s="8"/>
      <c r="AR38" s="8"/>
    </row>
    <row r="39" spans="1:44" s="9" customFormat="1" x14ac:dyDescent="0.2">
      <c r="A39" s="3" t="s">
        <v>39</v>
      </c>
      <c r="B39" s="3">
        <v>7</v>
      </c>
      <c r="C39" s="3"/>
      <c r="D39" s="3"/>
      <c r="E39" s="8">
        <v>2687</v>
      </c>
      <c r="F39" s="8">
        <v>2615</v>
      </c>
      <c r="G39" s="8">
        <v>2725</v>
      </c>
      <c r="H39" s="8">
        <v>2643</v>
      </c>
      <c r="I39" s="8">
        <v>2682</v>
      </c>
      <c r="J39" s="8">
        <v>2773</v>
      </c>
      <c r="K39" s="8">
        <v>2713</v>
      </c>
      <c r="L39" s="8">
        <v>2750</v>
      </c>
      <c r="M39" s="8">
        <v>3083</v>
      </c>
      <c r="N39" s="8">
        <v>3148</v>
      </c>
      <c r="O39" s="30">
        <v>3178</v>
      </c>
      <c r="P39" s="8">
        <v>3478</v>
      </c>
      <c r="Q39" s="8">
        <v>3591</v>
      </c>
      <c r="R39" s="25">
        <v>3821</v>
      </c>
      <c r="S39" s="8">
        <v>3870</v>
      </c>
      <c r="T39" s="8">
        <v>4040</v>
      </c>
      <c r="U39" s="8">
        <v>4036</v>
      </c>
      <c r="V39" s="8">
        <v>3988</v>
      </c>
      <c r="W39" s="8">
        <v>4003</v>
      </c>
      <c r="X39" s="8">
        <v>3984</v>
      </c>
      <c r="Y39" s="8">
        <v>3960</v>
      </c>
      <c r="Z39" s="8">
        <v>3991</v>
      </c>
      <c r="AA39" s="8">
        <v>4028</v>
      </c>
      <c r="AB39" s="8">
        <v>4084</v>
      </c>
      <c r="AC39" s="8">
        <v>4139</v>
      </c>
      <c r="AD39" s="8">
        <v>4196</v>
      </c>
      <c r="AE39" s="8">
        <v>4246</v>
      </c>
      <c r="AF39" s="8">
        <v>4264</v>
      </c>
      <c r="AG39" s="8">
        <v>4324</v>
      </c>
      <c r="AH39" s="8">
        <v>4334</v>
      </c>
      <c r="AI39" s="8">
        <v>4371</v>
      </c>
      <c r="AJ39" s="8">
        <v>4381</v>
      </c>
      <c r="AK39" s="8">
        <v>4398</v>
      </c>
      <c r="AL39" s="8">
        <v>4418</v>
      </c>
      <c r="AM39" s="8"/>
      <c r="AN39" s="8"/>
      <c r="AO39" s="8"/>
      <c r="AP39" s="8"/>
      <c r="AQ39" s="8"/>
      <c r="AR39" s="8"/>
    </row>
    <row r="40" spans="1:44" s="9" customFormat="1" x14ac:dyDescent="0.2">
      <c r="A40" s="3" t="s">
        <v>40</v>
      </c>
      <c r="B40" s="3">
        <v>7</v>
      </c>
      <c r="C40" s="3"/>
      <c r="D40" s="3"/>
      <c r="E40" s="8">
        <v>2785</v>
      </c>
      <c r="F40" s="8">
        <v>2691</v>
      </c>
      <c r="G40" s="8">
        <v>2647</v>
      </c>
      <c r="H40" s="8">
        <v>2745</v>
      </c>
      <c r="I40" s="8">
        <v>2624</v>
      </c>
      <c r="J40" s="8">
        <v>2700</v>
      </c>
      <c r="K40" s="8">
        <v>2842</v>
      </c>
      <c r="L40" s="8">
        <v>2769</v>
      </c>
      <c r="M40" s="8">
        <v>2813</v>
      </c>
      <c r="N40" s="8">
        <v>3179</v>
      </c>
      <c r="O40" s="30">
        <v>3222</v>
      </c>
      <c r="P40" s="8">
        <v>3271</v>
      </c>
      <c r="Q40" s="8">
        <v>3616</v>
      </c>
      <c r="R40" s="25">
        <v>3705</v>
      </c>
      <c r="S40" s="8">
        <v>3892</v>
      </c>
      <c r="T40" s="8">
        <v>3937</v>
      </c>
      <c r="U40" s="8">
        <v>4094</v>
      </c>
      <c r="V40" s="8">
        <v>4093</v>
      </c>
      <c r="W40" s="8">
        <v>4052</v>
      </c>
      <c r="X40" s="8">
        <v>4069</v>
      </c>
      <c r="Y40" s="8">
        <v>4071</v>
      </c>
      <c r="Z40" s="8">
        <v>4051</v>
      </c>
      <c r="AA40" s="8">
        <v>4081</v>
      </c>
      <c r="AB40" s="8">
        <v>4119</v>
      </c>
      <c r="AC40" s="8">
        <v>4174</v>
      </c>
      <c r="AD40" s="8">
        <v>4238</v>
      </c>
      <c r="AE40" s="8">
        <v>4293</v>
      </c>
      <c r="AF40" s="8">
        <v>4341</v>
      </c>
      <c r="AG40" s="8">
        <v>4362</v>
      </c>
      <c r="AH40" s="8">
        <v>4419</v>
      </c>
      <c r="AI40" s="8">
        <v>4436</v>
      </c>
      <c r="AJ40" s="8">
        <v>4473</v>
      </c>
      <c r="AK40" s="8">
        <v>4485</v>
      </c>
      <c r="AL40" s="8">
        <v>4503</v>
      </c>
      <c r="AM40" s="8"/>
      <c r="AN40" s="8"/>
      <c r="AO40" s="8"/>
      <c r="AP40" s="8"/>
      <c r="AQ40" s="8"/>
      <c r="AR40" s="8"/>
    </row>
    <row r="41" spans="1:44" s="9" customFormat="1" x14ac:dyDescent="0.2">
      <c r="A41" s="3" t="s">
        <v>41</v>
      </c>
      <c r="B41" s="3">
        <v>7</v>
      </c>
      <c r="C41" s="3"/>
      <c r="D41" s="3"/>
      <c r="E41" s="8">
        <v>2918</v>
      </c>
      <c r="F41" s="8">
        <v>2782</v>
      </c>
      <c r="G41" s="8">
        <v>2693</v>
      </c>
      <c r="H41" s="8">
        <v>2642</v>
      </c>
      <c r="I41" s="8">
        <v>2733</v>
      </c>
      <c r="J41" s="8">
        <v>2640</v>
      </c>
      <c r="K41" s="8">
        <v>2722</v>
      </c>
      <c r="L41" s="8">
        <v>2850</v>
      </c>
      <c r="M41" s="8">
        <v>2854</v>
      </c>
      <c r="N41" s="8">
        <v>2906</v>
      </c>
      <c r="O41" s="30">
        <v>3216</v>
      </c>
      <c r="P41" s="8">
        <v>3344</v>
      </c>
      <c r="Q41" s="8">
        <v>3422</v>
      </c>
      <c r="R41" s="25">
        <v>3715</v>
      </c>
      <c r="S41" s="8">
        <v>3776</v>
      </c>
      <c r="T41" s="8">
        <v>3952</v>
      </c>
      <c r="U41" s="8">
        <v>3993</v>
      </c>
      <c r="V41" s="8">
        <v>4142</v>
      </c>
      <c r="W41" s="8">
        <v>4142</v>
      </c>
      <c r="X41" s="8">
        <v>4109</v>
      </c>
      <c r="Y41" s="8">
        <v>4142</v>
      </c>
      <c r="Z41" s="8">
        <v>4148</v>
      </c>
      <c r="AA41" s="8">
        <v>4130</v>
      </c>
      <c r="AB41" s="8">
        <v>4161</v>
      </c>
      <c r="AC41" s="8">
        <v>4197</v>
      </c>
      <c r="AD41" s="8">
        <v>4263</v>
      </c>
      <c r="AE41" s="8">
        <v>4324</v>
      </c>
      <c r="AF41" s="8">
        <v>4377</v>
      </c>
      <c r="AG41" s="8">
        <v>4424</v>
      </c>
      <c r="AH41" s="8">
        <v>4446</v>
      </c>
      <c r="AI41" s="8">
        <v>4508</v>
      </c>
      <c r="AJ41" s="8">
        <v>4525</v>
      </c>
      <c r="AK41" s="8">
        <v>4562</v>
      </c>
      <c r="AL41" s="8">
        <v>4575</v>
      </c>
      <c r="AM41" s="8"/>
      <c r="AN41" s="8"/>
      <c r="AO41" s="8"/>
      <c r="AP41" s="8"/>
      <c r="AQ41" s="8"/>
      <c r="AR41" s="8"/>
    </row>
    <row r="42" spans="1:44" s="9" customFormat="1" x14ac:dyDescent="0.2">
      <c r="A42" s="3" t="s">
        <v>42</v>
      </c>
      <c r="B42" s="3">
        <v>7</v>
      </c>
      <c r="C42" s="3"/>
      <c r="D42" s="3"/>
      <c r="E42" s="8">
        <v>3029</v>
      </c>
      <c r="F42" s="8">
        <v>2932</v>
      </c>
      <c r="G42" s="8">
        <v>2785</v>
      </c>
      <c r="H42" s="8">
        <v>2684</v>
      </c>
      <c r="I42" s="8">
        <v>2632</v>
      </c>
      <c r="J42" s="8">
        <v>2728</v>
      </c>
      <c r="K42" s="8">
        <v>2677</v>
      </c>
      <c r="L42" s="8">
        <v>2752</v>
      </c>
      <c r="M42" s="8">
        <v>2938</v>
      </c>
      <c r="N42" s="8">
        <v>2884</v>
      </c>
      <c r="O42" s="30">
        <v>2984</v>
      </c>
      <c r="P42" s="8">
        <v>3258</v>
      </c>
      <c r="Q42" s="8">
        <v>3405</v>
      </c>
      <c r="R42" s="25">
        <v>3505</v>
      </c>
      <c r="S42" s="8">
        <v>3740</v>
      </c>
      <c r="T42" s="8">
        <v>3793</v>
      </c>
      <c r="U42" s="8">
        <v>3960</v>
      </c>
      <c r="V42" s="8">
        <v>4000</v>
      </c>
      <c r="W42" s="8">
        <v>4142</v>
      </c>
      <c r="X42" s="8">
        <v>4146</v>
      </c>
      <c r="Y42" s="8">
        <v>4129</v>
      </c>
      <c r="Z42" s="8">
        <v>4163</v>
      </c>
      <c r="AA42" s="8">
        <v>4170</v>
      </c>
      <c r="AB42" s="8">
        <v>4155</v>
      </c>
      <c r="AC42" s="8">
        <v>4185</v>
      </c>
      <c r="AD42" s="8">
        <v>4228</v>
      </c>
      <c r="AE42" s="8">
        <v>4291</v>
      </c>
      <c r="AF42" s="8">
        <v>4352</v>
      </c>
      <c r="AG42" s="8">
        <v>4402</v>
      </c>
      <c r="AH42" s="8">
        <v>4448</v>
      </c>
      <c r="AI42" s="8">
        <v>4475</v>
      </c>
      <c r="AJ42" s="8">
        <v>4536</v>
      </c>
      <c r="AK42" s="8">
        <v>4553</v>
      </c>
      <c r="AL42" s="8">
        <v>4589</v>
      </c>
      <c r="AM42" s="8"/>
      <c r="AN42" s="8"/>
      <c r="AO42" s="8"/>
      <c r="AP42" s="8"/>
      <c r="AQ42" s="8"/>
      <c r="AR42" s="8"/>
    </row>
    <row r="43" spans="1:44" s="9" customFormat="1" x14ac:dyDescent="0.2">
      <c r="A43" s="3" t="s">
        <v>43</v>
      </c>
      <c r="B43" s="3">
        <v>7</v>
      </c>
      <c r="C43" s="3"/>
      <c r="D43" s="3"/>
      <c r="E43" s="8">
        <v>3194</v>
      </c>
      <c r="F43" s="8">
        <v>3053</v>
      </c>
      <c r="G43" s="8">
        <v>2940</v>
      </c>
      <c r="H43" s="8">
        <v>2767</v>
      </c>
      <c r="I43" s="8">
        <v>2668</v>
      </c>
      <c r="J43" s="8">
        <v>2641</v>
      </c>
      <c r="K43" s="8">
        <v>2749</v>
      </c>
      <c r="L43" s="8">
        <v>2709</v>
      </c>
      <c r="M43" s="8">
        <v>2807</v>
      </c>
      <c r="N43" s="8">
        <v>3008</v>
      </c>
      <c r="O43" s="30">
        <v>2964</v>
      </c>
      <c r="P43" s="8">
        <v>3034</v>
      </c>
      <c r="Q43" s="8">
        <v>3326</v>
      </c>
      <c r="R43" s="25">
        <v>3468</v>
      </c>
      <c r="S43" s="8">
        <v>3553</v>
      </c>
      <c r="T43" s="8">
        <v>3776</v>
      </c>
      <c r="U43" s="8">
        <v>3819</v>
      </c>
      <c r="V43" s="8">
        <v>3981</v>
      </c>
      <c r="W43" s="8">
        <v>4021</v>
      </c>
      <c r="X43" s="8">
        <v>4159</v>
      </c>
      <c r="Y43" s="8">
        <v>4176</v>
      </c>
      <c r="Z43" s="8">
        <v>4163</v>
      </c>
      <c r="AA43" s="8">
        <v>4196</v>
      </c>
      <c r="AB43" s="8">
        <v>4205</v>
      </c>
      <c r="AC43" s="8">
        <v>4191</v>
      </c>
      <c r="AD43" s="8">
        <v>4230</v>
      </c>
      <c r="AE43" s="8">
        <v>4271</v>
      </c>
      <c r="AF43" s="8">
        <v>4333</v>
      </c>
      <c r="AG43" s="8">
        <v>4392</v>
      </c>
      <c r="AH43" s="8">
        <v>4442</v>
      </c>
      <c r="AI43" s="8">
        <v>4492</v>
      </c>
      <c r="AJ43" s="8">
        <v>4517</v>
      </c>
      <c r="AK43" s="8">
        <v>4576</v>
      </c>
      <c r="AL43" s="8">
        <v>4594</v>
      </c>
      <c r="AM43" s="8"/>
      <c r="AN43" s="8"/>
      <c r="AO43" s="8"/>
      <c r="AP43" s="8"/>
      <c r="AQ43" s="8"/>
      <c r="AR43" s="8"/>
    </row>
    <row r="44" spans="1:44" s="9" customFormat="1" x14ac:dyDescent="0.2">
      <c r="A44" s="3" t="s">
        <v>44</v>
      </c>
      <c r="B44" s="3">
        <v>8</v>
      </c>
      <c r="C44" s="3"/>
      <c r="D44" s="3"/>
      <c r="E44" s="8">
        <v>3400</v>
      </c>
      <c r="F44" s="8">
        <v>3192</v>
      </c>
      <c r="G44" s="8">
        <v>3073</v>
      </c>
      <c r="H44" s="8">
        <v>2922</v>
      </c>
      <c r="I44" s="8">
        <v>2762</v>
      </c>
      <c r="J44" s="8">
        <v>2661</v>
      </c>
      <c r="K44" s="8">
        <v>2670</v>
      </c>
      <c r="L44" s="8">
        <v>2752</v>
      </c>
      <c r="M44" s="8">
        <v>2746</v>
      </c>
      <c r="N44" s="8">
        <v>2847</v>
      </c>
      <c r="O44" s="30">
        <v>3066</v>
      </c>
      <c r="P44" s="8">
        <v>2993</v>
      </c>
      <c r="Q44" s="8">
        <v>3152</v>
      </c>
      <c r="R44" s="25">
        <v>3403</v>
      </c>
      <c r="S44" s="8">
        <v>3508</v>
      </c>
      <c r="T44" s="8">
        <v>3588</v>
      </c>
      <c r="U44" s="8">
        <v>3797</v>
      </c>
      <c r="V44" s="8">
        <v>3837</v>
      </c>
      <c r="W44" s="8">
        <v>3994</v>
      </c>
      <c r="X44" s="8">
        <v>4037</v>
      </c>
      <c r="Y44" s="8">
        <v>4179</v>
      </c>
      <c r="Z44" s="8">
        <v>4195</v>
      </c>
      <c r="AA44" s="8">
        <v>4183</v>
      </c>
      <c r="AB44" s="8">
        <v>4217</v>
      </c>
      <c r="AC44" s="8">
        <v>4227</v>
      </c>
      <c r="AD44" s="8">
        <v>4226</v>
      </c>
      <c r="AE44" s="8">
        <v>4265</v>
      </c>
      <c r="AF44" s="8">
        <v>4304</v>
      </c>
      <c r="AG44" s="8">
        <v>4366</v>
      </c>
      <c r="AH44" s="8">
        <v>4425</v>
      </c>
      <c r="AI44" s="8">
        <v>4479</v>
      </c>
      <c r="AJ44" s="8">
        <v>4529</v>
      </c>
      <c r="AK44" s="8">
        <v>4555</v>
      </c>
      <c r="AL44" s="8">
        <v>4612</v>
      </c>
      <c r="AM44" s="8"/>
      <c r="AN44" s="8"/>
      <c r="AO44" s="8"/>
      <c r="AP44" s="8"/>
      <c r="AQ44" s="8"/>
      <c r="AR44" s="8"/>
    </row>
    <row r="45" spans="1:44" s="9" customFormat="1" x14ac:dyDescent="0.2">
      <c r="A45" s="3" t="s">
        <v>45</v>
      </c>
      <c r="B45" s="3">
        <v>8</v>
      </c>
      <c r="C45" s="3"/>
      <c r="D45" s="3"/>
      <c r="E45" s="8">
        <v>3399</v>
      </c>
      <c r="F45" s="8">
        <v>3400</v>
      </c>
      <c r="G45" s="8">
        <v>3202</v>
      </c>
      <c r="H45" s="8">
        <v>3052</v>
      </c>
      <c r="I45" s="8">
        <v>2885</v>
      </c>
      <c r="J45" s="8">
        <v>2734</v>
      </c>
      <c r="K45" s="8">
        <v>2677</v>
      </c>
      <c r="L45" s="8">
        <v>2684</v>
      </c>
      <c r="M45" s="8">
        <v>2762</v>
      </c>
      <c r="N45" s="8">
        <v>2790</v>
      </c>
      <c r="O45" s="30">
        <v>2907</v>
      </c>
      <c r="P45" s="8">
        <v>3108</v>
      </c>
      <c r="Q45" s="8">
        <v>3038</v>
      </c>
      <c r="R45" s="25">
        <v>3216</v>
      </c>
      <c r="S45" s="8">
        <v>3437</v>
      </c>
      <c r="T45" s="8">
        <v>3532</v>
      </c>
      <c r="U45" s="8">
        <v>3606</v>
      </c>
      <c r="V45" s="8">
        <v>3807</v>
      </c>
      <c r="W45" s="8">
        <v>3844</v>
      </c>
      <c r="X45" s="8">
        <v>3999</v>
      </c>
      <c r="Y45" s="8">
        <v>4048</v>
      </c>
      <c r="Z45" s="8">
        <v>4185</v>
      </c>
      <c r="AA45" s="8">
        <v>4202</v>
      </c>
      <c r="AB45" s="8">
        <v>4192</v>
      </c>
      <c r="AC45" s="8">
        <v>4226</v>
      </c>
      <c r="AD45" s="8">
        <v>4245</v>
      </c>
      <c r="AE45" s="8">
        <v>4247</v>
      </c>
      <c r="AF45" s="8">
        <v>4284</v>
      </c>
      <c r="AG45" s="8">
        <v>4324</v>
      </c>
      <c r="AH45" s="8">
        <v>4385</v>
      </c>
      <c r="AI45" s="8">
        <v>4449</v>
      </c>
      <c r="AJ45" s="8">
        <v>4500</v>
      </c>
      <c r="AK45" s="8">
        <v>4549</v>
      </c>
      <c r="AL45" s="8">
        <v>4575</v>
      </c>
      <c r="AM45" s="8"/>
      <c r="AN45" s="8"/>
      <c r="AO45" s="8"/>
      <c r="AP45" s="8"/>
      <c r="AQ45" s="8"/>
      <c r="AR45" s="8"/>
    </row>
    <row r="46" spans="1:44" s="9" customFormat="1" x14ac:dyDescent="0.2">
      <c r="A46" s="3" t="s">
        <v>46</v>
      </c>
      <c r="B46" s="3">
        <v>8</v>
      </c>
      <c r="C46" s="3"/>
      <c r="D46" s="3"/>
      <c r="E46" s="8">
        <v>3203</v>
      </c>
      <c r="F46" s="8">
        <v>3394</v>
      </c>
      <c r="G46" s="8">
        <v>3387</v>
      </c>
      <c r="H46" s="8">
        <v>3193</v>
      </c>
      <c r="I46" s="8">
        <v>3053</v>
      </c>
      <c r="J46" s="8">
        <v>2879</v>
      </c>
      <c r="K46" s="8">
        <v>2741</v>
      </c>
      <c r="L46" s="8">
        <v>2682</v>
      </c>
      <c r="M46" s="8">
        <v>2709</v>
      </c>
      <c r="N46" s="8">
        <v>2809</v>
      </c>
      <c r="O46" s="30">
        <v>2833</v>
      </c>
      <c r="P46" s="8">
        <v>2901</v>
      </c>
      <c r="Q46" s="8">
        <v>3160</v>
      </c>
      <c r="R46" s="25">
        <v>3065</v>
      </c>
      <c r="S46" s="8">
        <v>3235</v>
      </c>
      <c r="T46" s="8">
        <v>3446</v>
      </c>
      <c r="U46" s="8">
        <v>3533</v>
      </c>
      <c r="V46" s="8">
        <v>3606</v>
      </c>
      <c r="W46" s="8">
        <v>3799</v>
      </c>
      <c r="X46" s="8">
        <v>3833</v>
      </c>
      <c r="Y46" s="8">
        <v>3992</v>
      </c>
      <c r="Z46" s="8">
        <v>4039</v>
      </c>
      <c r="AA46" s="8">
        <v>4172</v>
      </c>
      <c r="AB46" s="8">
        <v>4189</v>
      </c>
      <c r="AC46" s="8">
        <v>4179</v>
      </c>
      <c r="AD46" s="8">
        <v>4225</v>
      </c>
      <c r="AE46" s="8">
        <v>4244</v>
      </c>
      <c r="AF46" s="8">
        <v>4246</v>
      </c>
      <c r="AG46" s="8">
        <v>4282</v>
      </c>
      <c r="AH46" s="8">
        <v>4321</v>
      </c>
      <c r="AI46" s="8">
        <v>4386</v>
      </c>
      <c r="AJ46" s="8">
        <v>4448</v>
      </c>
      <c r="AK46" s="8">
        <v>4498</v>
      </c>
      <c r="AL46" s="8">
        <v>4545</v>
      </c>
      <c r="AM46" s="8"/>
      <c r="AN46" s="8"/>
      <c r="AO46" s="8"/>
      <c r="AP46" s="8"/>
      <c r="AQ46" s="8"/>
      <c r="AR46" s="8"/>
    </row>
    <row r="47" spans="1:44" s="9" customFormat="1" x14ac:dyDescent="0.2">
      <c r="A47" s="3" t="s">
        <v>47</v>
      </c>
      <c r="B47" s="3">
        <v>8</v>
      </c>
      <c r="C47" s="3"/>
      <c r="D47" s="3"/>
      <c r="E47" s="8">
        <v>3278</v>
      </c>
      <c r="F47" s="8">
        <v>3197</v>
      </c>
      <c r="G47" s="8">
        <v>3388</v>
      </c>
      <c r="H47" s="8">
        <v>3378</v>
      </c>
      <c r="I47" s="8">
        <v>3187</v>
      </c>
      <c r="J47" s="8">
        <v>3031</v>
      </c>
      <c r="K47" s="8">
        <v>2869</v>
      </c>
      <c r="L47" s="8">
        <v>2773</v>
      </c>
      <c r="M47" s="8">
        <v>2728</v>
      </c>
      <c r="N47" s="8">
        <v>2754</v>
      </c>
      <c r="O47" s="30">
        <v>2797</v>
      </c>
      <c r="P47" s="8">
        <v>2842</v>
      </c>
      <c r="Q47" s="8">
        <v>2973</v>
      </c>
      <c r="R47" s="25">
        <v>3167</v>
      </c>
      <c r="S47" s="8">
        <v>3081</v>
      </c>
      <c r="T47" s="8">
        <v>3242</v>
      </c>
      <c r="U47" s="8">
        <v>3442</v>
      </c>
      <c r="V47" s="8">
        <v>3527</v>
      </c>
      <c r="W47" s="8">
        <v>3596</v>
      </c>
      <c r="X47" s="8">
        <v>3783</v>
      </c>
      <c r="Y47" s="8">
        <v>3820</v>
      </c>
      <c r="Z47" s="8">
        <v>3975</v>
      </c>
      <c r="AA47" s="8">
        <v>4022</v>
      </c>
      <c r="AB47" s="8">
        <v>4150</v>
      </c>
      <c r="AC47" s="8">
        <v>4168</v>
      </c>
      <c r="AD47" s="8">
        <v>4167</v>
      </c>
      <c r="AE47" s="8">
        <v>4212</v>
      </c>
      <c r="AF47" s="8">
        <v>4231</v>
      </c>
      <c r="AG47" s="8">
        <v>4234</v>
      </c>
      <c r="AH47" s="8">
        <v>4269</v>
      </c>
      <c r="AI47" s="8">
        <v>4311</v>
      </c>
      <c r="AJ47" s="8">
        <v>4375</v>
      </c>
      <c r="AK47" s="8">
        <v>4435</v>
      </c>
      <c r="AL47" s="8">
        <v>4485</v>
      </c>
      <c r="AM47" s="8"/>
      <c r="AN47" s="8"/>
      <c r="AO47" s="8"/>
      <c r="AP47" s="8"/>
      <c r="AQ47" s="8"/>
      <c r="AR47" s="8"/>
    </row>
    <row r="48" spans="1:44" s="9" customFormat="1" x14ac:dyDescent="0.2">
      <c r="A48" s="3" t="s">
        <v>48</v>
      </c>
      <c r="B48" s="3">
        <v>8</v>
      </c>
      <c r="C48" s="3"/>
      <c r="D48" s="3"/>
      <c r="E48" s="8">
        <v>3295</v>
      </c>
      <c r="F48" s="8">
        <v>3261</v>
      </c>
      <c r="G48" s="8">
        <v>3217</v>
      </c>
      <c r="H48" s="8">
        <v>3380</v>
      </c>
      <c r="I48" s="8">
        <v>3365</v>
      </c>
      <c r="J48" s="8">
        <v>3173</v>
      </c>
      <c r="K48" s="8">
        <v>3010</v>
      </c>
      <c r="L48" s="8">
        <v>2871</v>
      </c>
      <c r="M48" s="8">
        <v>2802</v>
      </c>
      <c r="N48" s="8">
        <v>2750</v>
      </c>
      <c r="O48" s="30">
        <v>2763</v>
      </c>
      <c r="P48" s="8">
        <v>2784</v>
      </c>
      <c r="Q48" s="8">
        <v>2865</v>
      </c>
      <c r="R48" s="25">
        <v>3028</v>
      </c>
      <c r="S48" s="8">
        <v>3173</v>
      </c>
      <c r="T48" s="8">
        <v>3086</v>
      </c>
      <c r="U48" s="8">
        <v>3238</v>
      </c>
      <c r="V48" s="8">
        <v>3432</v>
      </c>
      <c r="W48" s="8">
        <v>3512</v>
      </c>
      <c r="X48" s="8">
        <v>3580</v>
      </c>
      <c r="Y48" s="8">
        <v>3767</v>
      </c>
      <c r="Z48" s="8">
        <v>3802</v>
      </c>
      <c r="AA48" s="8">
        <v>3953</v>
      </c>
      <c r="AB48" s="8">
        <v>4000</v>
      </c>
      <c r="AC48" s="8">
        <v>4124</v>
      </c>
      <c r="AD48" s="8">
        <v>4149</v>
      </c>
      <c r="AE48" s="8">
        <v>4149</v>
      </c>
      <c r="AF48" s="8">
        <v>4193</v>
      </c>
      <c r="AG48" s="8">
        <v>4212</v>
      </c>
      <c r="AH48" s="8">
        <v>4214</v>
      </c>
      <c r="AI48" s="8">
        <v>4254</v>
      </c>
      <c r="AJ48" s="8">
        <v>4294</v>
      </c>
      <c r="AK48" s="8">
        <v>4357</v>
      </c>
      <c r="AL48" s="8">
        <v>4417</v>
      </c>
      <c r="AM48" s="8"/>
      <c r="AN48" s="8"/>
      <c r="AO48" s="8"/>
      <c r="AP48" s="8"/>
      <c r="AQ48" s="8"/>
      <c r="AR48" s="8"/>
    </row>
    <row r="49" spans="1:44" s="9" customFormat="1" x14ac:dyDescent="0.2">
      <c r="A49" s="3" t="s">
        <v>49</v>
      </c>
      <c r="B49" s="3">
        <v>9</v>
      </c>
      <c r="C49" s="3"/>
      <c r="D49" s="3"/>
      <c r="E49" s="8">
        <v>3383</v>
      </c>
      <c r="F49" s="8">
        <v>3292</v>
      </c>
      <c r="G49" s="8">
        <v>3272</v>
      </c>
      <c r="H49" s="8">
        <v>3180</v>
      </c>
      <c r="I49" s="8">
        <v>3365</v>
      </c>
      <c r="J49" s="8">
        <v>3324</v>
      </c>
      <c r="K49" s="8">
        <v>3203</v>
      </c>
      <c r="L49" s="8">
        <v>3003</v>
      </c>
      <c r="M49" s="8">
        <v>2888</v>
      </c>
      <c r="N49" s="8">
        <v>2803</v>
      </c>
      <c r="O49" s="30">
        <v>2742</v>
      </c>
      <c r="P49" s="8">
        <v>2760</v>
      </c>
      <c r="Q49" s="8">
        <v>2809</v>
      </c>
      <c r="R49" s="25">
        <v>2900</v>
      </c>
      <c r="S49" s="8">
        <v>3027</v>
      </c>
      <c r="T49" s="8">
        <v>3161</v>
      </c>
      <c r="U49" s="8">
        <v>3076</v>
      </c>
      <c r="V49" s="8">
        <v>3222</v>
      </c>
      <c r="W49" s="8">
        <v>3410</v>
      </c>
      <c r="X49" s="8">
        <v>3488</v>
      </c>
      <c r="Y49" s="8">
        <v>3555</v>
      </c>
      <c r="Z49" s="8">
        <v>3734</v>
      </c>
      <c r="AA49" s="8">
        <v>3768</v>
      </c>
      <c r="AB49" s="8">
        <v>3913</v>
      </c>
      <c r="AC49" s="8">
        <v>3961</v>
      </c>
      <c r="AD49" s="8">
        <v>4083</v>
      </c>
      <c r="AE49" s="8">
        <v>4111</v>
      </c>
      <c r="AF49" s="8">
        <v>4111</v>
      </c>
      <c r="AG49" s="8">
        <v>4153</v>
      </c>
      <c r="AH49" s="8">
        <v>4172</v>
      </c>
      <c r="AI49" s="8">
        <v>4182</v>
      </c>
      <c r="AJ49" s="8">
        <v>4220</v>
      </c>
      <c r="AK49" s="8">
        <v>4259</v>
      </c>
      <c r="AL49" s="8">
        <v>4321</v>
      </c>
      <c r="AM49" s="8"/>
      <c r="AN49" s="8"/>
      <c r="AO49" s="8"/>
      <c r="AP49" s="8"/>
      <c r="AQ49" s="8"/>
      <c r="AR49" s="8"/>
    </row>
    <row r="50" spans="1:44" s="9" customFormat="1" x14ac:dyDescent="0.2">
      <c r="A50" s="3" t="s">
        <v>50</v>
      </c>
      <c r="B50" s="3">
        <v>9</v>
      </c>
      <c r="C50" s="3"/>
      <c r="D50" s="3"/>
      <c r="E50" s="8">
        <v>3518</v>
      </c>
      <c r="F50" s="8">
        <v>3368</v>
      </c>
      <c r="G50" s="8">
        <v>3285</v>
      </c>
      <c r="H50" s="8">
        <v>3253</v>
      </c>
      <c r="I50" s="8">
        <v>3167</v>
      </c>
      <c r="J50" s="8">
        <v>3317</v>
      </c>
      <c r="K50" s="8">
        <v>3326</v>
      </c>
      <c r="L50" s="8">
        <v>3206</v>
      </c>
      <c r="M50" s="8">
        <v>3012</v>
      </c>
      <c r="N50" s="8">
        <v>2893</v>
      </c>
      <c r="O50" s="30">
        <v>2838</v>
      </c>
      <c r="P50" s="8">
        <v>2753</v>
      </c>
      <c r="Q50" s="8">
        <v>2786</v>
      </c>
      <c r="R50" s="25">
        <v>2859</v>
      </c>
      <c r="S50" s="8">
        <v>2923</v>
      </c>
      <c r="T50" s="8">
        <v>3041</v>
      </c>
      <c r="U50" s="8">
        <v>3170</v>
      </c>
      <c r="V50" s="8">
        <v>3087</v>
      </c>
      <c r="W50" s="8">
        <v>3228</v>
      </c>
      <c r="X50" s="8">
        <v>3411</v>
      </c>
      <c r="Y50" s="8">
        <v>3489</v>
      </c>
      <c r="Z50" s="8">
        <v>3556</v>
      </c>
      <c r="AA50" s="8">
        <v>3729</v>
      </c>
      <c r="AB50" s="8">
        <v>3762</v>
      </c>
      <c r="AC50" s="8">
        <v>3904</v>
      </c>
      <c r="AD50" s="8">
        <v>3954</v>
      </c>
      <c r="AE50" s="8">
        <v>4074</v>
      </c>
      <c r="AF50" s="8">
        <v>4101</v>
      </c>
      <c r="AG50" s="8">
        <v>4103</v>
      </c>
      <c r="AH50" s="8">
        <v>4143</v>
      </c>
      <c r="AI50" s="8">
        <v>4169</v>
      </c>
      <c r="AJ50" s="8">
        <v>4180</v>
      </c>
      <c r="AK50" s="8">
        <v>4218</v>
      </c>
      <c r="AL50" s="8">
        <v>4257</v>
      </c>
      <c r="AM50" s="8"/>
      <c r="AN50" s="8"/>
      <c r="AO50" s="8"/>
      <c r="AP50" s="8"/>
      <c r="AQ50" s="8"/>
      <c r="AR50" s="8"/>
    </row>
    <row r="51" spans="1:44" s="9" customFormat="1" x14ac:dyDescent="0.2">
      <c r="A51" s="3" t="s">
        <v>51</v>
      </c>
      <c r="B51" s="3">
        <v>9</v>
      </c>
      <c r="C51" s="3"/>
      <c r="D51" s="3"/>
      <c r="E51" s="8">
        <v>3452</v>
      </c>
      <c r="F51" s="8">
        <v>3500</v>
      </c>
      <c r="G51" s="8">
        <v>3354</v>
      </c>
      <c r="H51" s="8">
        <v>3249</v>
      </c>
      <c r="I51" s="8">
        <v>3232</v>
      </c>
      <c r="J51" s="8">
        <v>3125</v>
      </c>
      <c r="K51" s="8">
        <v>3330</v>
      </c>
      <c r="L51" s="8">
        <v>3308</v>
      </c>
      <c r="M51" s="8">
        <v>3224</v>
      </c>
      <c r="N51" s="8">
        <v>3037</v>
      </c>
      <c r="O51" s="30">
        <v>2868</v>
      </c>
      <c r="P51" s="8">
        <v>2821</v>
      </c>
      <c r="Q51" s="8">
        <v>2744</v>
      </c>
      <c r="R51" s="25">
        <v>2821</v>
      </c>
      <c r="S51" s="8">
        <v>2859</v>
      </c>
      <c r="T51" s="8">
        <v>2918</v>
      </c>
      <c r="U51" s="8">
        <v>3032</v>
      </c>
      <c r="V51" s="8">
        <v>3157</v>
      </c>
      <c r="W51" s="8">
        <v>3077</v>
      </c>
      <c r="X51" s="8">
        <v>3214</v>
      </c>
      <c r="Y51" s="8">
        <v>3393</v>
      </c>
      <c r="Z51" s="8">
        <v>3469</v>
      </c>
      <c r="AA51" s="8">
        <v>3534</v>
      </c>
      <c r="AB51" s="8">
        <v>3702</v>
      </c>
      <c r="AC51" s="8">
        <v>3730</v>
      </c>
      <c r="AD51" s="8">
        <v>3874</v>
      </c>
      <c r="AE51" s="8">
        <v>3924</v>
      </c>
      <c r="AF51" s="8">
        <v>4038</v>
      </c>
      <c r="AG51" s="8">
        <v>4065</v>
      </c>
      <c r="AH51" s="8">
        <v>4068</v>
      </c>
      <c r="AI51" s="8">
        <v>4114</v>
      </c>
      <c r="AJ51" s="8">
        <v>4140</v>
      </c>
      <c r="AK51" s="8">
        <v>4153</v>
      </c>
      <c r="AL51" s="8">
        <v>4191</v>
      </c>
      <c r="AM51" s="8"/>
      <c r="AN51" s="8"/>
      <c r="AO51" s="8"/>
      <c r="AP51" s="8"/>
      <c r="AQ51" s="8"/>
      <c r="AR51" s="8"/>
    </row>
    <row r="52" spans="1:44" s="9" customFormat="1" x14ac:dyDescent="0.2">
      <c r="A52" s="3" t="s">
        <v>52</v>
      </c>
      <c r="B52" s="3">
        <v>9</v>
      </c>
      <c r="C52" s="3"/>
      <c r="D52" s="3"/>
      <c r="E52" s="8">
        <v>3427</v>
      </c>
      <c r="F52" s="8">
        <v>3443</v>
      </c>
      <c r="G52" s="8">
        <v>3489</v>
      </c>
      <c r="H52" s="8">
        <v>3321</v>
      </c>
      <c r="I52" s="8">
        <v>3237</v>
      </c>
      <c r="J52" s="8">
        <v>3196</v>
      </c>
      <c r="K52" s="8">
        <v>3102</v>
      </c>
      <c r="L52" s="8">
        <v>3333</v>
      </c>
      <c r="M52" s="8">
        <v>3332</v>
      </c>
      <c r="N52" s="8">
        <v>3226</v>
      </c>
      <c r="O52" s="30">
        <v>3048</v>
      </c>
      <c r="P52" s="8">
        <v>2879</v>
      </c>
      <c r="Q52" s="8">
        <v>2836</v>
      </c>
      <c r="R52" s="25">
        <v>2737</v>
      </c>
      <c r="S52" s="8">
        <v>2834</v>
      </c>
      <c r="T52" s="8">
        <v>2866</v>
      </c>
      <c r="U52" s="8">
        <v>2922</v>
      </c>
      <c r="V52" s="8">
        <v>3032</v>
      </c>
      <c r="W52" s="8">
        <v>3152</v>
      </c>
      <c r="X52" s="8">
        <v>3078</v>
      </c>
      <c r="Y52" s="8">
        <v>3210</v>
      </c>
      <c r="Z52" s="8">
        <v>3385</v>
      </c>
      <c r="AA52" s="8">
        <v>3459</v>
      </c>
      <c r="AB52" s="8">
        <v>3523</v>
      </c>
      <c r="AC52" s="8">
        <v>3685</v>
      </c>
      <c r="AD52" s="8">
        <v>3716</v>
      </c>
      <c r="AE52" s="8">
        <v>3857</v>
      </c>
      <c r="AF52" s="8">
        <v>3905</v>
      </c>
      <c r="AG52" s="8">
        <v>4015</v>
      </c>
      <c r="AH52" s="8">
        <v>4043</v>
      </c>
      <c r="AI52" s="8">
        <v>4051</v>
      </c>
      <c r="AJ52" s="8">
        <v>4098</v>
      </c>
      <c r="AK52" s="8">
        <v>4122</v>
      </c>
      <c r="AL52" s="8">
        <v>4135</v>
      </c>
      <c r="AM52" s="8"/>
      <c r="AN52" s="8"/>
      <c r="AO52" s="8"/>
      <c r="AP52" s="8"/>
      <c r="AQ52" s="8"/>
      <c r="AR52" s="8"/>
    </row>
    <row r="53" spans="1:44" s="9" customFormat="1" x14ac:dyDescent="0.2">
      <c r="A53" s="3" t="s">
        <v>53</v>
      </c>
      <c r="B53" s="3">
        <v>9</v>
      </c>
      <c r="C53" s="3"/>
      <c r="D53" s="3"/>
      <c r="E53" s="8">
        <v>3390</v>
      </c>
      <c r="F53" s="8">
        <v>3414</v>
      </c>
      <c r="G53" s="8">
        <v>3440</v>
      </c>
      <c r="H53" s="8">
        <v>3466</v>
      </c>
      <c r="I53" s="8">
        <v>3325</v>
      </c>
      <c r="J53" s="8">
        <v>3216</v>
      </c>
      <c r="K53" s="8">
        <v>3176</v>
      </c>
      <c r="L53" s="8">
        <v>3105</v>
      </c>
      <c r="M53" s="8">
        <v>3331</v>
      </c>
      <c r="N53" s="8">
        <v>3346</v>
      </c>
      <c r="O53" s="30">
        <v>3233</v>
      </c>
      <c r="P53" s="8">
        <v>3051</v>
      </c>
      <c r="Q53" s="8">
        <v>2884</v>
      </c>
      <c r="R53" s="25">
        <v>2824</v>
      </c>
      <c r="S53" s="8">
        <v>2754</v>
      </c>
      <c r="T53" s="8">
        <v>2847</v>
      </c>
      <c r="U53" s="8">
        <v>2874</v>
      </c>
      <c r="V53" s="8">
        <v>2930</v>
      </c>
      <c r="W53" s="8">
        <v>3035</v>
      </c>
      <c r="X53" s="8">
        <v>3154</v>
      </c>
      <c r="Y53" s="8">
        <v>3086</v>
      </c>
      <c r="Z53" s="8">
        <v>3213</v>
      </c>
      <c r="AA53" s="8">
        <v>3383</v>
      </c>
      <c r="AB53" s="8">
        <v>3457</v>
      </c>
      <c r="AC53" s="8">
        <v>3518</v>
      </c>
      <c r="AD53" s="8">
        <v>3679</v>
      </c>
      <c r="AE53" s="8">
        <v>3709</v>
      </c>
      <c r="AF53" s="8">
        <v>3847</v>
      </c>
      <c r="AG53" s="8">
        <v>3894</v>
      </c>
      <c r="AH53" s="8">
        <v>4000</v>
      </c>
      <c r="AI53" s="8">
        <v>4036</v>
      </c>
      <c r="AJ53" s="8">
        <v>4043</v>
      </c>
      <c r="AK53" s="8">
        <v>4089</v>
      </c>
      <c r="AL53" s="8">
        <v>4115</v>
      </c>
      <c r="AM53" s="8"/>
      <c r="AN53" s="8"/>
      <c r="AO53" s="8"/>
      <c r="AP53" s="8"/>
      <c r="AQ53" s="8"/>
      <c r="AR53" s="8"/>
    </row>
    <row r="54" spans="1:44" s="9" customFormat="1" x14ac:dyDescent="0.2">
      <c r="A54" s="3" t="s">
        <v>54</v>
      </c>
      <c r="B54" s="3">
        <v>10</v>
      </c>
      <c r="C54" s="3"/>
      <c r="D54" s="3"/>
      <c r="E54" s="8">
        <v>3158</v>
      </c>
      <c r="F54" s="8">
        <v>3357</v>
      </c>
      <c r="G54" s="8">
        <v>3388</v>
      </c>
      <c r="H54" s="8">
        <v>3432</v>
      </c>
      <c r="I54" s="8">
        <v>3431</v>
      </c>
      <c r="J54" s="8">
        <v>3303</v>
      </c>
      <c r="K54" s="8">
        <v>3191</v>
      </c>
      <c r="L54" s="8">
        <v>3172</v>
      </c>
      <c r="M54" s="8">
        <v>3136</v>
      </c>
      <c r="N54" s="8">
        <v>3325</v>
      </c>
      <c r="O54" s="30">
        <v>3329</v>
      </c>
      <c r="P54" s="8">
        <v>3233</v>
      </c>
      <c r="Q54" s="8">
        <v>3033</v>
      </c>
      <c r="R54" s="25">
        <v>2888</v>
      </c>
      <c r="S54" s="8">
        <v>2829</v>
      </c>
      <c r="T54" s="8">
        <v>2756</v>
      </c>
      <c r="U54" s="8">
        <v>2844</v>
      </c>
      <c r="V54" s="8">
        <v>2872</v>
      </c>
      <c r="W54" s="8">
        <v>2927</v>
      </c>
      <c r="X54" s="8">
        <v>3029</v>
      </c>
      <c r="Y54" s="8">
        <v>3138</v>
      </c>
      <c r="Z54" s="8">
        <v>3074</v>
      </c>
      <c r="AA54" s="8">
        <v>3198</v>
      </c>
      <c r="AB54" s="8">
        <v>3363</v>
      </c>
      <c r="AC54" s="8">
        <v>3434</v>
      </c>
      <c r="AD54" s="8">
        <v>3487</v>
      </c>
      <c r="AE54" s="8">
        <v>3644</v>
      </c>
      <c r="AF54" s="8">
        <v>3671</v>
      </c>
      <c r="AG54" s="8">
        <v>3806</v>
      </c>
      <c r="AH54" s="8">
        <v>3851</v>
      </c>
      <c r="AI54" s="8">
        <v>3959</v>
      </c>
      <c r="AJ54" s="8">
        <v>3994</v>
      </c>
      <c r="AK54" s="8">
        <v>4001</v>
      </c>
      <c r="AL54" s="8">
        <v>4045</v>
      </c>
      <c r="AM54" s="8"/>
      <c r="AN54" s="8"/>
      <c r="AO54" s="8"/>
      <c r="AP54" s="8"/>
      <c r="AQ54" s="8"/>
      <c r="AR54" s="8"/>
    </row>
    <row r="55" spans="1:44" s="9" customFormat="1" x14ac:dyDescent="0.2">
      <c r="A55" s="3" t="s">
        <v>55</v>
      </c>
      <c r="B55" s="3">
        <v>10</v>
      </c>
      <c r="C55" s="3"/>
      <c r="D55" s="3"/>
      <c r="E55" s="8">
        <v>3130</v>
      </c>
      <c r="F55" s="8">
        <v>3148</v>
      </c>
      <c r="G55" s="8">
        <v>3344</v>
      </c>
      <c r="H55" s="8">
        <v>3358</v>
      </c>
      <c r="I55" s="8">
        <v>3399</v>
      </c>
      <c r="J55" s="8">
        <v>3411</v>
      </c>
      <c r="K55" s="8">
        <v>3289</v>
      </c>
      <c r="L55" s="8">
        <v>3174</v>
      </c>
      <c r="M55" s="8">
        <v>3168</v>
      </c>
      <c r="N55" s="8">
        <v>3165</v>
      </c>
      <c r="O55" s="30">
        <v>3327</v>
      </c>
      <c r="P55" s="8">
        <v>3286</v>
      </c>
      <c r="Q55" s="8">
        <v>3200</v>
      </c>
      <c r="R55" s="25">
        <v>3004</v>
      </c>
      <c r="S55" s="8">
        <v>2886</v>
      </c>
      <c r="T55" s="8">
        <v>2828</v>
      </c>
      <c r="U55" s="8">
        <v>2755</v>
      </c>
      <c r="V55" s="8">
        <v>2843</v>
      </c>
      <c r="W55" s="8">
        <v>2869</v>
      </c>
      <c r="X55" s="8">
        <v>2923</v>
      </c>
      <c r="Y55" s="8">
        <v>3016</v>
      </c>
      <c r="Z55" s="8">
        <v>3124</v>
      </c>
      <c r="AA55" s="8">
        <v>3062</v>
      </c>
      <c r="AB55" s="8">
        <v>3183</v>
      </c>
      <c r="AC55" s="8">
        <v>3344</v>
      </c>
      <c r="AD55" s="8">
        <v>3408</v>
      </c>
      <c r="AE55" s="8">
        <v>3460</v>
      </c>
      <c r="AF55" s="8">
        <v>3612</v>
      </c>
      <c r="AG55" s="8">
        <v>3639</v>
      </c>
      <c r="AH55" s="8">
        <v>3770</v>
      </c>
      <c r="AI55" s="8">
        <v>3817</v>
      </c>
      <c r="AJ55" s="8">
        <v>3923</v>
      </c>
      <c r="AK55" s="8">
        <v>3958</v>
      </c>
      <c r="AL55" s="8">
        <v>3964</v>
      </c>
      <c r="AM55" s="8"/>
      <c r="AN55" s="8"/>
      <c r="AO55" s="8"/>
      <c r="AP55" s="8"/>
      <c r="AQ55" s="8"/>
      <c r="AR55" s="8"/>
    </row>
    <row r="56" spans="1:44" s="9" customFormat="1" x14ac:dyDescent="0.2">
      <c r="A56" s="3" t="s">
        <v>56</v>
      </c>
      <c r="B56" s="3">
        <v>10</v>
      </c>
      <c r="C56" s="3"/>
      <c r="D56" s="3"/>
      <c r="E56" s="8">
        <v>3008</v>
      </c>
      <c r="F56" s="8">
        <v>3118</v>
      </c>
      <c r="G56" s="8">
        <v>3123</v>
      </c>
      <c r="H56" s="8">
        <v>3325</v>
      </c>
      <c r="I56" s="8">
        <v>3336</v>
      </c>
      <c r="J56" s="8">
        <v>3360</v>
      </c>
      <c r="K56" s="8">
        <v>3376</v>
      </c>
      <c r="L56" s="8">
        <v>3254</v>
      </c>
      <c r="M56" s="8">
        <v>3191</v>
      </c>
      <c r="N56" s="8">
        <v>3153</v>
      </c>
      <c r="O56" s="30">
        <v>3140</v>
      </c>
      <c r="P56" s="8">
        <v>3305</v>
      </c>
      <c r="Q56" s="8">
        <v>3281</v>
      </c>
      <c r="R56" s="25">
        <v>3181</v>
      </c>
      <c r="S56" s="8">
        <v>2994</v>
      </c>
      <c r="T56" s="8">
        <v>2876</v>
      </c>
      <c r="U56" s="8">
        <v>2821</v>
      </c>
      <c r="V56" s="8">
        <v>2749</v>
      </c>
      <c r="W56" s="8">
        <v>2837</v>
      </c>
      <c r="X56" s="8">
        <v>2864</v>
      </c>
      <c r="Y56" s="8">
        <v>2911</v>
      </c>
      <c r="Z56" s="8">
        <v>3001</v>
      </c>
      <c r="AA56" s="8">
        <v>3105</v>
      </c>
      <c r="AB56" s="8">
        <v>3047</v>
      </c>
      <c r="AC56" s="8">
        <v>3163</v>
      </c>
      <c r="AD56" s="8">
        <v>3315</v>
      </c>
      <c r="AE56" s="8">
        <v>3377</v>
      </c>
      <c r="AF56" s="8">
        <v>3428</v>
      </c>
      <c r="AG56" s="8">
        <v>3574</v>
      </c>
      <c r="AH56" s="8">
        <v>3603</v>
      </c>
      <c r="AI56" s="8">
        <v>3733</v>
      </c>
      <c r="AJ56" s="8">
        <v>3781</v>
      </c>
      <c r="AK56" s="8">
        <v>3884</v>
      </c>
      <c r="AL56" s="8">
        <v>3916</v>
      </c>
      <c r="AM56" s="8"/>
      <c r="AN56" s="8"/>
      <c r="AO56" s="8"/>
      <c r="AP56" s="8"/>
      <c r="AQ56" s="8"/>
      <c r="AR56" s="8"/>
    </row>
    <row r="57" spans="1:44" s="9" customFormat="1" x14ac:dyDescent="0.2">
      <c r="A57" s="3" t="s">
        <v>57</v>
      </c>
      <c r="B57" s="3">
        <v>10</v>
      </c>
      <c r="C57" s="3"/>
      <c r="D57" s="3"/>
      <c r="E57" s="8">
        <v>2885</v>
      </c>
      <c r="F57" s="8">
        <v>2988</v>
      </c>
      <c r="G57" s="8">
        <v>3099</v>
      </c>
      <c r="H57" s="8">
        <v>3095</v>
      </c>
      <c r="I57" s="8">
        <v>3299</v>
      </c>
      <c r="J57" s="8">
        <v>3313</v>
      </c>
      <c r="K57" s="8">
        <v>3340</v>
      </c>
      <c r="L57" s="8">
        <v>3345</v>
      </c>
      <c r="M57" s="8">
        <v>3242</v>
      </c>
      <c r="N57" s="8">
        <v>3174</v>
      </c>
      <c r="O57" s="30">
        <v>3144</v>
      </c>
      <c r="P57" s="8">
        <v>3117</v>
      </c>
      <c r="Q57" s="8">
        <v>3283</v>
      </c>
      <c r="R57" s="25">
        <v>3245</v>
      </c>
      <c r="S57" s="8">
        <v>3162</v>
      </c>
      <c r="T57" s="8">
        <v>2978</v>
      </c>
      <c r="U57" s="8">
        <v>2862</v>
      </c>
      <c r="V57" s="8">
        <v>2811</v>
      </c>
      <c r="W57" s="8">
        <v>2741</v>
      </c>
      <c r="X57" s="8">
        <v>2827</v>
      </c>
      <c r="Y57" s="8">
        <v>2850</v>
      </c>
      <c r="Z57" s="8">
        <v>2894</v>
      </c>
      <c r="AA57" s="8">
        <v>2984</v>
      </c>
      <c r="AB57" s="8">
        <v>3085</v>
      </c>
      <c r="AC57" s="8">
        <v>3028</v>
      </c>
      <c r="AD57" s="8">
        <v>3137</v>
      </c>
      <c r="AE57" s="8">
        <v>3285</v>
      </c>
      <c r="AF57" s="8">
        <v>3346</v>
      </c>
      <c r="AG57" s="8">
        <v>3396</v>
      </c>
      <c r="AH57" s="8">
        <v>3537</v>
      </c>
      <c r="AI57" s="8">
        <v>3568</v>
      </c>
      <c r="AJ57" s="8">
        <v>3695</v>
      </c>
      <c r="AK57" s="8">
        <v>3741</v>
      </c>
      <c r="AL57" s="8">
        <v>3842</v>
      </c>
      <c r="AM57" s="8"/>
      <c r="AN57" s="8"/>
      <c r="AO57" s="8"/>
      <c r="AP57" s="8"/>
      <c r="AQ57" s="8"/>
      <c r="AR57" s="8"/>
    </row>
    <row r="58" spans="1:44" s="9" customFormat="1" x14ac:dyDescent="0.2">
      <c r="A58" s="3" t="s">
        <v>58</v>
      </c>
      <c r="B58" s="3">
        <v>10</v>
      </c>
      <c r="C58" s="3"/>
      <c r="D58" s="3"/>
      <c r="E58" s="8">
        <v>2793</v>
      </c>
      <c r="F58" s="8">
        <v>2854</v>
      </c>
      <c r="G58" s="8">
        <v>2968</v>
      </c>
      <c r="H58" s="8">
        <v>3052</v>
      </c>
      <c r="I58" s="8">
        <v>3066</v>
      </c>
      <c r="J58" s="8">
        <v>3274</v>
      </c>
      <c r="K58" s="8">
        <v>3301</v>
      </c>
      <c r="L58" s="8">
        <v>3309</v>
      </c>
      <c r="M58" s="8">
        <v>3338</v>
      </c>
      <c r="N58" s="8">
        <v>3219</v>
      </c>
      <c r="O58" s="30">
        <v>3163</v>
      </c>
      <c r="P58" s="8">
        <v>3106</v>
      </c>
      <c r="Q58" s="8">
        <v>3114</v>
      </c>
      <c r="R58" s="25">
        <v>3260</v>
      </c>
      <c r="S58" s="8">
        <v>3222</v>
      </c>
      <c r="T58" s="8">
        <v>3138</v>
      </c>
      <c r="U58" s="8">
        <v>2960</v>
      </c>
      <c r="V58" s="8">
        <v>2850</v>
      </c>
      <c r="W58" s="8">
        <v>2802</v>
      </c>
      <c r="X58" s="8">
        <v>2735</v>
      </c>
      <c r="Y58" s="8">
        <v>2814</v>
      </c>
      <c r="Z58" s="8">
        <v>2837</v>
      </c>
      <c r="AA58" s="8">
        <v>2878</v>
      </c>
      <c r="AB58" s="8">
        <v>2968</v>
      </c>
      <c r="AC58" s="8">
        <v>3066</v>
      </c>
      <c r="AD58" s="8">
        <v>3006</v>
      </c>
      <c r="AE58" s="8">
        <v>3111</v>
      </c>
      <c r="AF58" s="8">
        <v>3258</v>
      </c>
      <c r="AG58" s="8">
        <v>3316</v>
      </c>
      <c r="AH58" s="8">
        <v>3365</v>
      </c>
      <c r="AI58" s="8">
        <v>3504</v>
      </c>
      <c r="AJ58" s="8">
        <v>3534</v>
      </c>
      <c r="AK58" s="8">
        <v>3660</v>
      </c>
      <c r="AL58" s="8">
        <v>3705</v>
      </c>
      <c r="AM58" s="8"/>
      <c r="AN58" s="8"/>
      <c r="AO58" s="8"/>
      <c r="AP58" s="8"/>
      <c r="AQ58" s="8"/>
      <c r="AR58" s="8"/>
    </row>
    <row r="59" spans="1:44" s="9" customFormat="1" x14ac:dyDescent="0.2">
      <c r="A59" s="3" t="s">
        <v>59</v>
      </c>
      <c r="B59" s="3">
        <v>11</v>
      </c>
      <c r="C59" s="3"/>
      <c r="D59" s="3"/>
      <c r="E59" s="8">
        <v>2613</v>
      </c>
      <c r="F59" s="8">
        <v>2786</v>
      </c>
      <c r="G59" s="8">
        <v>2857</v>
      </c>
      <c r="H59" s="8">
        <v>2953</v>
      </c>
      <c r="I59" s="8">
        <v>3034</v>
      </c>
      <c r="J59" s="8">
        <v>3042</v>
      </c>
      <c r="K59" s="8">
        <v>3250</v>
      </c>
      <c r="L59" s="8">
        <v>3266</v>
      </c>
      <c r="M59" s="8">
        <v>3289</v>
      </c>
      <c r="N59" s="8">
        <v>3320</v>
      </c>
      <c r="O59" s="30">
        <v>3181</v>
      </c>
      <c r="P59" s="8">
        <v>3153</v>
      </c>
      <c r="Q59" s="8">
        <v>3062</v>
      </c>
      <c r="R59" s="25">
        <v>3078</v>
      </c>
      <c r="S59" s="8">
        <v>3230</v>
      </c>
      <c r="T59" s="8">
        <v>3194</v>
      </c>
      <c r="U59" s="8">
        <v>3112</v>
      </c>
      <c r="V59" s="8">
        <v>2939</v>
      </c>
      <c r="W59" s="8">
        <v>2834</v>
      </c>
      <c r="X59" s="8">
        <v>2790</v>
      </c>
      <c r="Y59" s="8">
        <v>2725</v>
      </c>
      <c r="Z59" s="8">
        <v>2802</v>
      </c>
      <c r="AA59" s="8">
        <v>2824</v>
      </c>
      <c r="AB59" s="8">
        <v>2864</v>
      </c>
      <c r="AC59" s="8">
        <v>2953</v>
      </c>
      <c r="AD59" s="8">
        <v>3041</v>
      </c>
      <c r="AE59" s="8">
        <v>2984</v>
      </c>
      <c r="AF59" s="8">
        <v>3085</v>
      </c>
      <c r="AG59" s="8">
        <v>3229</v>
      </c>
      <c r="AH59" s="8">
        <v>3285</v>
      </c>
      <c r="AI59" s="8">
        <v>3328</v>
      </c>
      <c r="AJ59" s="8">
        <v>3463</v>
      </c>
      <c r="AK59" s="8">
        <v>3492</v>
      </c>
      <c r="AL59" s="8">
        <v>3614</v>
      </c>
      <c r="AM59" s="8"/>
      <c r="AN59" s="8"/>
      <c r="AO59" s="8"/>
      <c r="AP59" s="8"/>
      <c r="AQ59" s="8"/>
      <c r="AR59" s="8"/>
    </row>
    <row r="60" spans="1:44" s="9" customFormat="1" x14ac:dyDescent="0.2">
      <c r="A60" s="3" t="s">
        <v>60</v>
      </c>
      <c r="B60" s="3">
        <v>11</v>
      </c>
      <c r="C60" s="3"/>
      <c r="D60" s="3"/>
      <c r="E60" s="8">
        <v>2435</v>
      </c>
      <c r="F60" s="8">
        <v>2599</v>
      </c>
      <c r="G60" s="8">
        <v>2774</v>
      </c>
      <c r="H60" s="8">
        <v>2823</v>
      </c>
      <c r="I60" s="8">
        <v>2936</v>
      </c>
      <c r="J60" s="8">
        <v>3019</v>
      </c>
      <c r="K60" s="8">
        <v>3034</v>
      </c>
      <c r="L60" s="8">
        <v>3229</v>
      </c>
      <c r="M60" s="8">
        <v>3259</v>
      </c>
      <c r="N60" s="8">
        <v>3252</v>
      </c>
      <c r="O60" s="30">
        <v>3306</v>
      </c>
      <c r="P60" s="8">
        <v>3181</v>
      </c>
      <c r="Q60" s="8">
        <v>3107</v>
      </c>
      <c r="R60" s="25">
        <v>3047</v>
      </c>
      <c r="S60" s="8">
        <v>3058</v>
      </c>
      <c r="T60" s="8">
        <v>3206</v>
      </c>
      <c r="U60" s="8">
        <v>3170</v>
      </c>
      <c r="V60" s="8">
        <v>3092</v>
      </c>
      <c r="W60" s="8">
        <v>2925</v>
      </c>
      <c r="X60" s="8">
        <v>2826</v>
      </c>
      <c r="Y60" s="8">
        <v>2780</v>
      </c>
      <c r="Z60" s="8">
        <v>2719</v>
      </c>
      <c r="AA60" s="8">
        <v>2795</v>
      </c>
      <c r="AB60" s="8">
        <v>2817</v>
      </c>
      <c r="AC60" s="8">
        <v>2855</v>
      </c>
      <c r="AD60" s="8">
        <v>2934</v>
      </c>
      <c r="AE60" s="8">
        <v>3023</v>
      </c>
      <c r="AF60" s="8">
        <v>2967</v>
      </c>
      <c r="AG60" s="8">
        <v>3065</v>
      </c>
      <c r="AH60" s="8">
        <v>3204</v>
      </c>
      <c r="AI60" s="8">
        <v>3256</v>
      </c>
      <c r="AJ60" s="8">
        <v>3298</v>
      </c>
      <c r="AK60" s="8">
        <v>3430</v>
      </c>
      <c r="AL60" s="8">
        <v>3457</v>
      </c>
      <c r="AM60" s="8"/>
      <c r="AN60" s="8"/>
      <c r="AO60" s="8"/>
      <c r="AP60" s="8"/>
      <c r="AQ60" s="8"/>
      <c r="AR60" s="8"/>
    </row>
    <row r="61" spans="1:44" s="9" customFormat="1" x14ac:dyDescent="0.2">
      <c r="A61" s="3" t="s">
        <v>61</v>
      </c>
      <c r="B61" s="3">
        <v>11</v>
      </c>
      <c r="C61" s="3"/>
      <c r="D61" s="3"/>
      <c r="E61" s="8">
        <v>2333</v>
      </c>
      <c r="F61" s="8">
        <v>2419</v>
      </c>
      <c r="G61" s="8">
        <v>2597</v>
      </c>
      <c r="H61" s="8">
        <v>2745</v>
      </c>
      <c r="I61" s="8">
        <v>2825</v>
      </c>
      <c r="J61" s="8">
        <v>2928</v>
      </c>
      <c r="K61" s="8">
        <v>3004</v>
      </c>
      <c r="L61" s="8">
        <v>3024</v>
      </c>
      <c r="M61" s="8">
        <v>3218</v>
      </c>
      <c r="N61" s="8">
        <v>3230</v>
      </c>
      <c r="O61" s="30">
        <v>3229</v>
      </c>
      <c r="P61" s="8">
        <v>3260</v>
      </c>
      <c r="Q61" s="8">
        <v>3160</v>
      </c>
      <c r="R61" s="25">
        <v>3070</v>
      </c>
      <c r="S61" s="8">
        <v>3021</v>
      </c>
      <c r="T61" s="8">
        <v>3030</v>
      </c>
      <c r="U61" s="8">
        <v>3174</v>
      </c>
      <c r="V61" s="8">
        <v>3140</v>
      </c>
      <c r="W61" s="8">
        <v>3064</v>
      </c>
      <c r="X61" s="8">
        <v>2904</v>
      </c>
      <c r="Y61" s="8">
        <v>2808</v>
      </c>
      <c r="Z61" s="8">
        <v>2764</v>
      </c>
      <c r="AA61" s="8">
        <v>2704</v>
      </c>
      <c r="AB61" s="8">
        <v>2780</v>
      </c>
      <c r="AC61" s="8">
        <v>2802</v>
      </c>
      <c r="AD61" s="8">
        <v>2830</v>
      </c>
      <c r="AE61" s="8">
        <v>2910</v>
      </c>
      <c r="AF61" s="8">
        <v>2997</v>
      </c>
      <c r="AG61" s="8">
        <v>2942</v>
      </c>
      <c r="AH61" s="8">
        <v>3039</v>
      </c>
      <c r="AI61" s="8">
        <v>3171</v>
      </c>
      <c r="AJ61" s="8">
        <v>3221</v>
      </c>
      <c r="AK61" s="8">
        <v>3263</v>
      </c>
      <c r="AL61" s="8">
        <v>3392</v>
      </c>
      <c r="AM61" s="8"/>
      <c r="AN61" s="8"/>
      <c r="AO61" s="8"/>
      <c r="AP61" s="8"/>
      <c r="AQ61" s="8"/>
      <c r="AR61" s="8"/>
    </row>
    <row r="62" spans="1:44" s="9" customFormat="1" x14ac:dyDescent="0.2">
      <c r="A62" s="3" t="s">
        <v>62</v>
      </c>
      <c r="B62" s="3">
        <v>11</v>
      </c>
      <c r="C62" s="3"/>
      <c r="D62" s="3"/>
      <c r="E62" s="8">
        <v>2054</v>
      </c>
      <c r="F62" s="8">
        <v>2325</v>
      </c>
      <c r="G62" s="8">
        <v>2396</v>
      </c>
      <c r="H62" s="8">
        <v>2584</v>
      </c>
      <c r="I62" s="8">
        <v>2708</v>
      </c>
      <c r="J62" s="8">
        <v>2801</v>
      </c>
      <c r="K62" s="8">
        <v>2911</v>
      </c>
      <c r="L62" s="8">
        <v>2976</v>
      </c>
      <c r="M62" s="8">
        <v>3006</v>
      </c>
      <c r="N62" s="8">
        <v>3226</v>
      </c>
      <c r="O62" s="30">
        <v>3200</v>
      </c>
      <c r="P62" s="8">
        <v>3204</v>
      </c>
      <c r="Q62" s="8">
        <v>3237</v>
      </c>
      <c r="R62" s="25">
        <v>3148</v>
      </c>
      <c r="S62" s="8">
        <v>3054</v>
      </c>
      <c r="T62" s="8">
        <v>3006</v>
      </c>
      <c r="U62" s="8">
        <v>3013</v>
      </c>
      <c r="V62" s="8">
        <v>3156</v>
      </c>
      <c r="W62" s="8">
        <v>3122</v>
      </c>
      <c r="X62" s="8">
        <v>3050</v>
      </c>
      <c r="Y62" s="8">
        <v>2893</v>
      </c>
      <c r="Z62" s="8">
        <v>2800</v>
      </c>
      <c r="AA62" s="8">
        <v>2759</v>
      </c>
      <c r="AB62" s="8">
        <v>2701</v>
      </c>
      <c r="AC62" s="8">
        <v>2776</v>
      </c>
      <c r="AD62" s="8">
        <v>2790</v>
      </c>
      <c r="AE62" s="8">
        <v>2819</v>
      </c>
      <c r="AF62" s="8">
        <v>2897</v>
      </c>
      <c r="AG62" s="8">
        <v>2984</v>
      </c>
      <c r="AH62" s="8">
        <v>2929</v>
      </c>
      <c r="AI62" s="8">
        <v>3020</v>
      </c>
      <c r="AJ62" s="8">
        <v>3150</v>
      </c>
      <c r="AK62" s="8">
        <v>3199</v>
      </c>
      <c r="AL62" s="8">
        <v>3240</v>
      </c>
      <c r="AM62" s="8"/>
      <c r="AN62" s="8"/>
      <c r="AO62" s="8"/>
      <c r="AP62" s="8"/>
      <c r="AQ62" s="8"/>
      <c r="AR62" s="8"/>
    </row>
    <row r="63" spans="1:44" s="9" customFormat="1" x14ac:dyDescent="0.2">
      <c r="A63" s="3" t="s">
        <v>63</v>
      </c>
      <c r="B63" s="3">
        <v>11</v>
      </c>
      <c r="C63" s="3"/>
      <c r="D63" s="3"/>
      <c r="E63" s="8">
        <v>1980</v>
      </c>
      <c r="F63" s="8">
        <v>2058</v>
      </c>
      <c r="G63" s="8">
        <v>2323</v>
      </c>
      <c r="H63" s="8">
        <v>2386</v>
      </c>
      <c r="I63" s="8">
        <v>2556</v>
      </c>
      <c r="J63" s="8">
        <v>2708</v>
      </c>
      <c r="K63" s="8">
        <v>2780</v>
      </c>
      <c r="L63" s="8">
        <v>2902</v>
      </c>
      <c r="M63" s="8">
        <v>2949</v>
      </c>
      <c r="N63" s="8">
        <v>2976</v>
      </c>
      <c r="O63" s="30">
        <v>3212</v>
      </c>
      <c r="P63" s="8">
        <v>3183</v>
      </c>
      <c r="Q63" s="8">
        <v>3179</v>
      </c>
      <c r="R63" s="25">
        <v>3214</v>
      </c>
      <c r="S63" s="8">
        <v>3126</v>
      </c>
      <c r="T63" s="8">
        <v>3033</v>
      </c>
      <c r="U63" s="8">
        <v>2986</v>
      </c>
      <c r="V63" s="8">
        <v>2993</v>
      </c>
      <c r="W63" s="8">
        <v>3132</v>
      </c>
      <c r="X63" s="8">
        <v>3103</v>
      </c>
      <c r="Y63" s="8">
        <v>3032</v>
      </c>
      <c r="Z63" s="8">
        <v>2879</v>
      </c>
      <c r="AA63" s="8">
        <v>2789</v>
      </c>
      <c r="AB63" s="8">
        <v>2751</v>
      </c>
      <c r="AC63" s="8">
        <v>2696</v>
      </c>
      <c r="AD63" s="8">
        <v>2762</v>
      </c>
      <c r="AE63" s="8">
        <v>2775</v>
      </c>
      <c r="AF63" s="8">
        <v>2804</v>
      </c>
      <c r="AG63" s="8">
        <v>2881</v>
      </c>
      <c r="AH63" s="8">
        <v>2968</v>
      </c>
      <c r="AI63" s="8">
        <v>2909</v>
      </c>
      <c r="AJ63" s="8">
        <v>2999</v>
      </c>
      <c r="AK63" s="8">
        <v>3126</v>
      </c>
      <c r="AL63" s="8">
        <v>3176</v>
      </c>
      <c r="AM63" s="8"/>
      <c r="AN63" s="8"/>
      <c r="AO63" s="8"/>
      <c r="AP63" s="8"/>
      <c r="AQ63" s="8"/>
      <c r="AR63" s="8"/>
    </row>
    <row r="64" spans="1:44" s="9" customFormat="1" x14ac:dyDescent="0.2">
      <c r="A64" s="3" t="s">
        <v>64</v>
      </c>
      <c r="B64" s="3">
        <v>12</v>
      </c>
      <c r="C64" s="3"/>
      <c r="D64" s="3"/>
      <c r="E64" s="8">
        <v>1775</v>
      </c>
      <c r="F64" s="8">
        <v>1963</v>
      </c>
      <c r="G64" s="8">
        <v>2044</v>
      </c>
      <c r="H64" s="8">
        <v>2295</v>
      </c>
      <c r="I64" s="8">
        <v>2366</v>
      </c>
      <c r="J64" s="8">
        <v>2541</v>
      </c>
      <c r="K64" s="8">
        <v>2680</v>
      </c>
      <c r="L64" s="8">
        <v>2779</v>
      </c>
      <c r="M64" s="8">
        <v>2860</v>
      </c>
      <c r="N64" s="8">
        <v>2913</v>
      </c>
      <c r="O64" s="30">
        <v>2944</v>
      </c>
      <c r="P64" s="8">
        <v>3160</v>
      </c>
      <c r="Q64" s="8">
        <v>3168</v>
      </c>
      <c r="R64" s="25">
        <v>3138</v>
      </c>
      <c r="S64" s="8">
        <v>3173</v>
      </c>
      <c r="T64" s="8">
        <v>3089</v>
      </c>
      <c r="U64" s="8">
        <v>2998</v>
      </c>
      <c r="V64" s="8">
        <v>2953</v>
      </c>
      <c r="W64" s="8">
        <v>2962</v>
      </c>
      <c r="X64" s="8">
        <v>3097</v>
      </c>
      <c r="Y64" s="8">
        <v>3071</v>
      </c>
      <c r="Z64" s="8">
        <v>3005</v>
      </c>
      <c r="AA64" s="8">
        <v>2858</v>
      </c>
      <c r="AB64" s="8">
        <v>2770</v>
      </c>
      <c r="AC64" s="8">
        <v>2734</v>
      </c>
      <c r="AD64" s="8">
        <v>2679</v>
      </c>
      <c r="AE64" s="8">
        <v>2744</v>
      </c>
      <c r="AF64" s="8">
        <v>2757</v>
      </c>
      <c r="AG64" s="8">
        <v>2786</v>
      </c>
      <c r="AH64" s="8">
        <v>2861</v>
      </c>
      <c r="AI64" s="8">
        <v>2942</v>
      </c>
      <c r="AJ64" s="8">
        <v>2883</v>
      </c>
      <c r="AK64" s="8">
        <v>2970</v>
      </c>
      <c r="AL64" s="8">
        <v>3093</v>
      </c>
      <c r="AM64" s="8"/>
      <c r="AN64" s="8"/>
      <c r="AO64" s="8"/>
      <c r="AP64" s="8"/>
      <c r="AQ64" s="8"/>
      <c r="AR64" s="8"/>
    </row>
    <row r="65" spans="1:44" s="9" customFormat="1" x14ac:dyDescent="0.2">
      <c r="A65" s="3" t="s">
        <v>65</v>
      </c>
      <c r="B65" s="3">
        <v>12</v>
      </c>
      <c r="C65" s="3"/>
      <c r="D65" s="3"/>
      <c r="E65" s="8">
        <v>1824</v>
      </c>
      <c r="F65" s="8">
        <v>1769</v>
      </c>
      <c r="G65" s="8">
        <v>1936</v>
      </c>
      <c r="H65" s="8">
        <v>2021</v>
      </c>
      <c r="I65" s="8">
        <v>2263</v>
      </c>
      <c r="J65" s="8">
        <v>2364</v>
      </c>
      <c r="K65" s="8">
        <v>2555</v>
      </c>
      <c r="L65" s="8">
        <v>2667</v>
      </c>
      <c r="M65" s="8">
        <v>2752</v>
      </c>
      <c r="N65" s="8">
        <v>2837</v>
      </c>
      <c r="O65" s="30">
        <v>2858</v>
      </c>
      <c r="P65" s="8">
        <v>2918</v>
      </c>
      <c r="Q65" s="8">
        <v>3116</v>
      </c>
      <c r="R65" s="25">
        <v>3145</v>
      </c>
      <c r="S65" s="8">
        <v>3096</v>
      </c>
      <c r="T65" s="8">
        <v>3129</v>
      </c>
      <c r="U65" s="8">
        <v>3048</v>
      </c>
      <c r="V65" s="8">
        <v>2962</v>
      </c>
      <c r="W65" s="8">
        <v>2918</v>
      </c>
      <c r="X65" s="8">
        <v>2929</v>
      </c>
      <c r="Y65" s="8">
        <v>3060</v>
      </c>
      <c r="Z65" s="8">
        <v>3036</v>
      </c>
      <c r="AA65" s="8">
        <v>2973</v>
      </c>
      <c r="AB65" s="8">
        <v>2831</v>
      </c>
      <c r="AC65" s="8">
        <v>2747</v>
      </c>
      <c r="AD65" s="8">
        <v>2711</v>
      </c>
      <c r="AE65" s="8">
        <v>2657</v>
      </c>
      <c r="AF65" s="8">
        <v>2721</v>
      </c>
      <c r="AG65" s="8">
        <v>2734</v>
      </c>
      <c r="AH65" s="8">
        <v>2763</v>
      </c>
      <c r="AI65" s="8">
        <v>2831</v>
      </c>
      <c r="AJ65" s="8">
        <v>2908</v>
      </c>
      <c r="AK65" s="8">
        <v>2854</v>
      </c>
      <c r="AL65" s="8">
        <v>2939</v>
      </c>
      <c r="AM65" s="8"/>
      <c r="AN65" s="8"/>
      <c r="AO65" s="8"/>
      <c r="AP65" s="8"/>
      <c r="AQ65" s="8"/>
      <c r="AR65" s="8"/>
    </row>
    <row r="66" spans="1:44" s="9" customFormat="1" x14ac:dyDescent="0.2">
      <c r="A66" s="3" t="s">
        <v>66</v>
      </c>
      <c r="B66" s="3">
        <v>12</v>
      </c>
      <c r="C66" s="3"/>
      <c r="D66" s="3"/>
      <c r="E66" s="8">
        <v>1718</v>
      </c>
      <c r="F66" s="8">
        <v>1815</v>
      </c>
      <c r="G66" s="8">
        <v>1754</v>
      </c>
      <c r="H66" s="8">
        <v>1921</v>
      </c>
      <c r="I66" s="8">
        <v>1996</v>
      </c>
      <c r="J66" s="8">
        <v>2250</v>
      </c>
      <c r="K66" s="8">
        <v>2356</v>
      </c>
      <c r="L66" s="8">
        <v>2529</v>
      </c>
      <c r="M66" s="8">
        <v>2624</v>
      </c>
      <c r="N66" s="8">
        <v>2743</v>
      </c>
      <c r="O66" s="30">
        <v>2806</v>
      </c>
      <c r="P66" s="8">
        <v>2843</v>
      </c>
      <c r="Q66" s="8">
        <v>2886</v>
      </c>
      <c r="R66" s="25">
        <v>3076</v>
      </c>
      <c r="S66" s="8">
        <v>3109</v>
      </c>
      <c r="T66" s="8">
        <v>3064</v>
      </c>
      <c r="U66" s="8">
        <v>3095</v>
      </c>
      <c r="V66" s="8">
        <v>3018</v>
      </c>
      <c r="W66" s="8">
        <v>2936</v>
      </c>
      <c r="X66" s="8">
        <v>2896</v>
      </c>
      <c r="Y66" s="8">
        <v>2908</v>
      </c>
      <c r="Z66" s="8">
        <v>3034</v>
      </c>
      <c r="AA66" s="8">
        <v>3013</v>
      </c>
      <c r="AB66" s="8">
        <v>2951</v>
      </c>
      <c r="AC66" s="8">
        <v>2817</v>
      </c>
      <c r="AD66" s="8">
        <v>2732</v>
      </c>
      <c r="AE66" s="8">
        <v>2698</v>
      </c>
      <c r="AF66" s="8">
        <v>2647</v>
      </c>
      <c r="AG66" s="8">
        <v>2709</v>
      </c>
      <c r="AH66" s="8">
        <v>2723</v>
      </c>
      <c r="AI66" s="8">
        <v>2744</v>
      </c>
      <c r="AJ66" s="8">
        <v>2811</v>
      </c>
      <c r="AK66" s="8">
        <v>2888</v>
      </c>
      <c r="AL66" s="8">
        <v>2837</v>
      </c>
      <c r="AM66" s="8"/>
      <c r="AN66" s="8"/>
      <c r="AO66" s="8"/>
      <c r="AP66" s="8"/>
      <c r="AQ66" s="8"/>
      <c r="AR66" s="8"/>
    </row>
    <row r="67" spans="1:44" s="9" customFormat="1" x14ac:dyDescent="0.2">
      <c r="A67" s="3" t="s">
        <v>67</v>
      </c>
      <c r="B67" s="3">
        <v>12</v>
      </c>
      <c r="C67" s="3"/>
      <c r="D67" s="3"/>
      <c r="E67" s="8">
        <v>1732</v>
      </c>
      <c r="F67" s="8">
        <v>1715</v>
      </c>
      <c r="G67" s="8">
        <v>1801</v>
      </c>
      <c r="H67" s="8">
        <v>1730</v>
      </c>
      <c r="I67" s="8">
        <v>1895</v>
      </c>
      <c r="J67" s="8">
        <v>1989</v>
      </c>
      <c r="K67" s="8">
        <v>2231</v>
      </c>
      <c r="L67" s="8">
        <v>2336</v>
      </c>
      <c r="M67" s="8">
        <v>2493</v>
      </c>
      <c r="N67" s="8">
        <v>2585</v>
      </c>
      <c r="O67" s="30">
        <v>2724</v>
      </c>
      <c r="P67" s="8">
        <v>2767</v>
      </c>
      <c r="Q67" s="8">
        <v>2806</v>
      </c>
      <c r="R67" s="25">
        <v>2839</v>
      </c>
      <c r="S67" s="8">
        <v>3026</v>
      </c>
      <c r="T67" s="8">
        <v>3059</v>
      </c>
      <c r="U67" s="8">
        <v>3016</v>
      </c>
      <c r="V67" s="8">
        <v>3045</v>
      </c>
      <c r="W67" s="8">
        <v>2973</v>
      </c>
      <c r="X67" s="8">
        <v>2896</v>
      </c>
      <c r="Y67" s="8">
        <v>2858</v>
      </c>
      <c r="Z67" s="8">
        <v>2870</v>
      </c>
      <c r="AA67" s="8">
        <v>2993</v>
      </c>
      <c r="AB67" s="8">
        <v>2974</v>
      </c>
      <c r="AC67" s="8">
        <v>2915</v>
      </c>
      <c r="AD67" s="8">
        <v>2783</v>
      </c>
      <c r="AE67" s="8">
        <v>2699</v>
      </c>
      <c r="AF67" s="8">
        <v>2669</v>
      </c>
      <c r="AG67" s="8">
        <v>2621</v>
      </c>
      <c r="AH67" s="8">
        <v>2681</v>
      </c>
      <c r="AI67" s="8">
        <v>2688</v>
      </c>
      <c r="AJ67" s="8">
        <v>2710</v>
      </c>
      <c r="AK67" s="8">
        <v>2776</v>
      </c>
      <c r="AL67" s="8">
        <v>2852</v>
      </c>
      <c r="AM67" s="8"/>
      <c r="AN67" s="8"/>
      <c r="AO67" s="8"/>
      <c r="AP67" s="8"/>
      <c r="AQ67" s="8"/>
      <c r="AR67" s="8"/>
    </row>
    <row r="68" spans="1:44" s="9" customFormat="1" x14ac:dyDescent="0.2">
      <c r="A68" s="3" t="s">
        <v>68</v>
      </c>
      <c r="B68" s="3">
        <v>12</v>
      </c>
      <c r="C68" s="3"/>
      <c r="D68" s="3"/>
      <c r="E68" s="8">
        <v>1793</v>
      </c>
      <c r="F68" s="8">
        <v>1696</v>
      </c>
      <c r="G68" s="8">
        <v>1696</v>
      </c>
      <c r="H68" s="8">
        <v>1775</v>
      </c>
      <c r="I68" s="8">
        <v>1714</v>
      </c>
      <c r="J68" s="8">
        <v>1867</v>
      </c>
      <c r="K68" s="8">
        <v>1956</v>
      </c>
      <c r="L68" s="8">
        <v>2198</v>
      </c>
      <c r="M68" s="8">
        <v>2330</v>
      </c>
      <c r="N68" s="8">
        <v>2461</v>
      </c>
      <c r="O68" s="30">
        <v>2549</v>
      </c>
      <c r="P68" s="8">
        <v>2681</v>
      </c>
      <c r="Q68" s="8">
        <v>2715</v>
      </c>
      <c r="R68" s="25">
        <v>2772</v>
      </c>
      <c r="S68" s="8">
        <v>2788</v>
      </c>
      <c r="T68" s="8">
        <v>2969</v>
      </c>
      <c r="U68" s="8">
        <v>3003</v>
      </c>
      <c r="V68" s="8">
        <v>2962</v>
      </c>
      <c r="W68" s="8">
        <v>2991</v>
      </c>
      <c r="X68" s="8">
        <v>2921</v>
      </c>
      <c r="Y68" s="8">
        <v>2851</v>
      </c>
      <c r="Z68" s="8">
        <v>2814</v>
      </c>
      <c r="AA68" s="8">
        <v>2826</v>
      </c>
      <c r="AB68" s="8">
        <v>2946</v>
      </c>
      <c r="AC68" s="8">
        <v>2928</v>
      </c>
      <c r="AD68" s="8">
        <v>2871</v>
      </c>
      <c r="AE68" s="8">
        <v>2743</v>
      </c>
      <c r="AF68" s="8">
        <v>2664</v>
      </c>
      <c r="AG68" s="8">
        <v>2634</v>
      </c>
      <c r="AH68" s="8">
        <v>2589</v>
      </c>
      <c r="AI68" s="8">
        <v>2643</v>
      </c>
      <c r="AJ68" s="8">
        <v>2650</v>
      </c>
      <c r="AK68" s="8">
        <v>2672</v>
      </c>
      <c r="AL68" s="8">
        <v>2736</v>
      </c>
      <c r="AM68" s="8"/>
      <c r="AN68" s="8"/>
      <c r="AO68" s="8"/>
      <c r="AP68" s="8"/>
      <c r="AQ68" s="8"/>
      <c r="AR68" s="8"/>
    </row>
    <row r="69" spans="1:44" s="9" customFormat="1" x14ac:dyDescent="0.2">
      <c r="A69" s="3" t="s">
        <v>69</v>
      </c>
      <c r="B69" s="3">
        <v>13</v>
      </c>
      <c r="C69" s="3"/>
      <c r="D69" s="3"/>
      <c r="E69" s="8">
        <v>1020</v>
      </c>
      <c r="F69" s="8">
        <v>1756</v>
      </c>
      <c r="G69" s="8">
        <v>1685</v>
      </c>
      <c r="H69" s="8">
        <v>1673</v>
      </c>
      <c r="I69" s="8">
        <v>1737</v>
      </c>
      <c r="J69" s="8">
        <v>1690</v>
      </c>
      <c r="K69" s="8">
        <v>1850</v>
      </c>
      <c r="L69" s="8">
        <v>1934</v>
      </c>
      <c r="M69" s="8">
        <v>2179</v>
      </c>
      <c r="N69" s="8">
        <v>2294</v>
      </c>
      <c r="O69" s="30">
        <v>2416</v>
      </c>
      <c r="P69" s="8">
        <v>2494</v>
      </c>
      <c r="Q69" s="8">
        <v>2618</v>
      </c>
      <c r="R69" s="25">
        <v>2671</v>
      </c>
      <c r="S69" s="8">
        <v>2720</v>
      </c>
      <c r="T69" s="8">
        <v>2735</v>
      </c>
      <c r="U69" s="8">
        <v>2909</v>
      </c>
      <c r="V69" s="8">
        <v>2945</v>
      </c>
      <c r="W69" s="8">
        <v>2905</v>
      </c>
      <c r="X69" s="8">
        <v>2936</v>
      </c>
      <c r="Y69" s="8">
        <v>2870</v>
      </c>
      <c r="Z69" s="8">
        <v>2805</v>
      </c>
      <c r="AA69" s="8">
        <v>2770</v>
      </c>
      <c r="AB69" s="8">
        <v>2784</v>
      </c>
      <c r="AC69" s="8">
        <v>2899</v>
      </c>
      <c r="AD69" s="8">
        <v>2884</v>
      </c>
      <c r="AE69" s="8">
        <v>2828</v>
      </c>
      <c r="AF69" s="8">
        <v>2707</v>
      </c>
      <c r="AG69" s="8">
        <v>2630</v>
      </c>
      <c r="AH69" s="8">
        <v>2601</v>
      </c>
      <c r="AI69" s="8">
        <v>2557</v>
      </c>
      <c r="AJ69" s="8">
        <v>2611</v>
      </c>
      <c r="AK69" s="8">
        <v>2618</v>
      </c>
      <c r="AL69" s="8">
        <v>2640</v>
      </c>
      <c r="AM69" s="8"/>
      <c r="AN69" s="8"/>
      <c r="AO69" s="8"/>
      <c r="AP69" s="8"/>
      <c r="AQ69" s="8"/>
      <c r="AR69" s="8"/>
    </row>
    <row r="70" spans="1:44" s="9" customFormat="1" x14ac:dyDescent="0.2">
      <c r="A70" s="3" t="s">
        <v>70</v>
      </c>
      <c r="B70" s="3">
        <v>13</v>
      </c>
      <c r="C70" s="3"/>
      <c r="D70" s="3"/>
      <c r="E70" s="8">
        <v>1159</v>
      </c>
      <c r="F70" s="8">
        <v>1008</v>
      </c>
      <c r="G70" s="8">
        <v>1725</v>
      </c>
      <c r="H70" s="8">
        <v>1663</v>
      </c>
      <c r="I70" s="8">
        <v>1649</v>
      </c>
      <c r="J70" s="8">
        <v>1707</v>
      </c>
      <c r="K70" s="8">
        <v>1667</v>
      </c>
      <c r="L70" s="8">
        <v>1838</v>
      </c>
      <c r="M70" s="8">
        <v>1915</v>
      </c>
      <c r="N70" s="8">
        <v>2148</v>
      </c>
      <c r="O70" s="30">
        <v>2246</v>
      </c>
      <c r="P70" s="8">
        <v>2360</v>
      </c>
      <c r="Q70" s="8">
        <v>2441</v>
      </c>
      <c r="R70" s="25">
        <v>2569</v>
      </c>
      <c r="S70" s="8">
        <v>2613</v>
      </c>
      <c r="T70" s="8">
        <v>2663</v>
      </c>
      <c r="U70" s="8">
        <v>2678</v>
      </c>
      <c r="V70" s="8">
        <v>2845</v>
      </c>
      <c r="W70" s="8">
        <v>2883</v>
      </c>
      <c r="X70" s="8">
        <v>2845</v>
      </c>
      <c r="Y70" s="8">
        <v>2877</v>
      </c>
      <c r="Z70" s="8">
        <v>2816</v>
      </c>
      <c r="AA70" s="8">
        <v>2754</v>
      </c>
      <c r="AB70" s="8">
        <v>2720</v>
      </c>
      <c r="AC70" s="8">
        <v>2736</v>
      </c>
      <c r="AD70" s="8">
        <v>2847</v>
      </c>
      <c r="AE70" s="8">
        <v>2835</v>
      </c>
      <c r="AF70" s="8">
        <v>2780</v>
      </c>
      <c r="AG70" s="8">
        <v>2665</v>
      </c>
      <c r="AH70" s="8">
        <v>2591</v>
      </c>
      <c r="AI70" s="8">
        <v>2562</v>
      </c>
      <c r="AJ70" s="8">
        <v>2520</v>
      </c>
      <c r="AK70" s="8">
        <v>2572</v>
      </c>
      <c r="AL70" s="8">
        <v>2580</v>
      </c>
      <c r="AM70" s="8"/>
      <c r="AN70" s="8"/>
      <c r="AO70" s="8"/>
      <c r="AP70" s="8"/>
      <c r="AQ70" s="8"/>
      <c r="AR70" s="8"/>
    </row>
    <row r="71" spans="1:44" s="9" customFormat="1" x14ac:dyDescent="0.2">
      <c r="A71" s="3" t="s">
        <v>71</v>
      </c>
      <c r="B71" s="3">
        <v>13</v>
      </c>
      <c r="C71" s="3"/>
      <c r="D71" s="3"/>
      <c r="E71" s="8">
        <v>1005</v>
      </c>
      <c r="F71" s="8">
        <v>1135</v>
      </c>
      <c r="G71" s="8">
        <v>993</v>
      </c>
      <c r="H71" s="8">
        <v>1706</v>
      </c>
      <c r="I71" s="8">
        <v>1642</v>
      </c>
      <c r="J71" s="8">
        <v>1619</v>
      </c>
      <c r="K71" s="8">
        <v>1672</v>
      </c>
      <c r="L71" s="8">
        <v>1661</v>
      </c>
      <c r="M71" s="8">
        <v>1791</v>
      </c>
      <c r="N71" s="8">
        <v>1884</v>
      </c>
      <c r="O71" s="30">
        <v>2103</v>
      </c>
      <c r="P71" s="8">
        <v>2189</v>
      </c>
      <c r="Q71" s="8">
        <v>2310</v>
      </c>
      <c r="R71" s="25">
        <v>2388</v>
      </c>
      <c r="S71" s="8">
        <v>2513</v>
      </c>
      <c r="T71" s="8">
        <v>2554</v>
      </c>
      <c r="U71" s="8">
        <v>2601</v>
      </c>
      <c r="V71" s="8">
        <v>2616</v>
      </c>
      <c r="W71" s="8">
        <v>2780</v>
      </c>
      <c r="X71" s="8">
        <v>2817</v>
      </c>
      <c r="Y71" s="8">
        <v>2784</v>
      </c>
      <c r="Z71" s="8">
        <v>2817</v>
      </c>
      <c r="AA71" s="8">
        <v>2758</v>
      </c>
      <c r="AB71" s="8">
        <v>2699</v>
      </c>
      <c r="AC71" s="8">
        <v>2667</v>
      </c>
      <c r="AD71" s="8">
        <v>2685</v>
      </c>
      <c r="AE71" s="8">
        <v>2793</v>
      </c>
      <c r="AF71" s="8">
        <v>2780</v>
      </c>
      <c r="AG71" s="8">
        <v>2729</v>
      </c>
      <c r="AH71" s="8">
        <v>2619</v>
      </c>
      <c r="AI71" s="8">
        <v>2548</v>
      </c>
      <c r="AJ71" s="8">
        <v>2519</v>
      </c>
      <c r="AK71" s="8">
        <v>2480</v>
      </c>
      <c r="AL71" s="8">
        <v>2531</v>
      </c>
      <c r="AM71" s="8"/>
      <c r="AN71" s="8"/>
      <c r="AO71" s="8"/>
      <c r="AP71" s="8"/>
      <c r="AQ71" s="8"/>
      <c r="AR71" s="8"/>
    </row>
    <row r="72" spans="1:44" s="9" customFormat="1" x14ac:dyDescent="0.2">
      <c r="A72" s="3" t="s">
        <v>72</v>
      </c>
      <c r="B72" s="3">
        <v>13</v>
      </c>
      <c r="C72" s="3"/>
      <c r="D72" s="3"/>
      <c r="E72" s="8">
        <v>891</v>
      </c>
      <c r="F72" s="8">
        <v>988</v>
      </c>
      <c r="G72" s="8">
        <v>1115</v>
      </c>
      <c r="H72" s="8">
        <v>976</v>
      </c>
      <c r="I72" s="8">
        <v>1681</v>
      </c>
      <c r="J72" s="8">
        <v>1616</v>
      </c>
      <c r="K72" s="8">
        <v>1610</v>
      </c>
      <c r="L72" s="8">
        <v>1642</v>
      </c>
      <c r="M72" s="8">
        <v>1648</v>
      </c>
      <c r="N72" s="8">
        <v>1765</v>
      </c>
      <c r="O72" s="30">
        <v>1847</v>
      </c>
      <c r="P72" s="8">
        <v>2065</v>
      </c>
      <c r="Q72" s="8">
        <v>2164</v>
      </c>
      <c r="R72" s="25">
        <v>2257</v>
      </c>
      <c r="S72" s="8">
        <v>2341</v>
      </c>
      <c r="T72" s="8">
        <v>2462</v>
      </c>
      <c r="U72" s="8">
        <v>2503</v>
      </c>
      <c r="V72" s="8">
        <v>2547</v>
      </c>
      <c r="W72" s="8">
        <v>2564</v>
      </c>
      <c r="X72" s="8">
        <v>2722</v>
      </c>
      <c r="Y72" s="8">
        <v>2762</v>
      </c>
      <c r="Z72" s="8">
        <v>2731</v>
      </c>
      <c r="AA72" s="8">
        <v>2764</v>
      </c>
      <c r="AB72" s="8">
        <v>2708</v>
      </c>
      <c r="AC72" s="8">
        <v>2651</v>
      </c>
      <c r="AD72" s="8">
        <v>2622</v>
      </c>
      <c r="AE72" s="8">
        <v>2641</v>
      </c>
      <c r="AF72" s="8">
        <v>2746</v>
      </c>
      <c r="AG72" s="8">
        <v>2734</v>
      </c>
      <c r="AH72" s="8">
        <v>2685</v>
      </c>
      <c r="AI72" s="8">
        <v>2578</v>
      </c>
      <c r="AJ72" s="8">
        <v>2511</v>
      </c>
      <c r="AK72" s="8">
        <v>2485</v>
      </c>
      <c r="AL72" s="8">
        <v>2446</v>
      </c>
      <c r="AM72" s="8"/>
      <c r="AN72" s="8"/>
      <c r="AO72" s="8"/>
      <c r="AP72" s="8"/>
      <c r="AQ72" s="8"/>
      <c r="AR72" s="8"/>
    </row>
    <row r="73" spans="1:44" s="9" customFormat="1" x14ac:dyDescent="0.2">
      <c r="A73" s="3" t="s">
        <v>73</v>
      </c>
      <c r="B73" s="3">
        <v>13</v>
      </c>
      <c r="C73" s="3"/>
      <c r="D73" s="3"/>
      <c r="E73" s="8">
        <v>755</v>
      </c>
      <c r="F73" s="8">
        <v>872</v>
      </c>
      <c r="G73" s="8">
        <v>977</v>
      </c>
      <c r="H73" s="8">
        <v>1096</v>
      </c>
      <c r="I73" s="8">
        <v>955</v>
      </c>
      <c r="J73" s="8">
        <v>1652</v>
      </c>
      <c r="K73" s="8">
        <v>1589</v>
      </c>
      <c r="L73" s="8">
        <v>1588</v>
      </c>
      <c r="M73" s="8">
        <v>1614</v>
      </c>
      <c r="N73" s="8">
        <v>1632</v>
      </c>
      <c r="O73" s="30">
        <v>1724</v>
      </c>
      <c r="P73" s="8">
        <v>1824</v>
      </c>
      <c r="Q73" s="8">
        <v>2019</v>
      </c>
      <c r="R73" s="25">
        <v>2107</v>
      </c>
      <c r="S73" s="8">
        <v>2216</v>
      </c>
      <c r="T73" s="8">
        <v>2299</v>
      </c>
      <c r="U73" s="8">
        <v>2414</v>
      </c>
      <c r="V73" s="8">
        <v>2456</v>
      </c>
      <c r="W73" s="8">
        <v>2500</v>
      </c>
      <c r="X73" s="8">
        <v>2518</v>
      </c>
      <c r="Y73" s="8">
        <v>2674</v>
      </c>
      <c r="Z73" s="8">
        <v>2713</v>
      </c>
      <c r="AA73" s="8">
        <v>2683</v>
      </c>
      <c r="AB73" s="8">
        <v>2716</v>
      </c>
      <c r="AC73" s="8">
        <v>2664</v>
      </c>
      <c r="AD73" s="8">
        <v>2610</v>
      </c>
      <c r="AE73" s="8">
        <v>2582</v>
      </c>
      <c r="AF73" s="8">
        <v>2601</v>
      </c>
      <c r="AG73" s="8">
        <v>2705</v>
      </c>
      <c r="AH73" s="8">
        <v>2693</v>
      </c>
      <c r="AI73" s="8">
        <v>2645</v>
      </c>
      <c r="AJ73" s="8">
        <v>2543</v>
      </c>
      <c r="AK73" s="8">
        <v>2477</v>
      </c>
      <c r="AL73" s="8">
        <v>2451</v>
      </c>
      <c r="AM73" s="8"/>
      <c r="AN73" s="8"/>
      <c r="AO73" s="8"/>
      <c r="AP73" s="8"/>
      <c r="AQ73" s="8"/>
      <c r="AR73" s="8"/>
    </row>
    <row r="74" spans="1:44" s="9" customFormat="1" x14ac:dyDescent="0.2">
      <c r="A74" s="3" t="s">
        <v>74</v>
      </c>
      <c r="B74" s="3">
        <v>14</v>
      </c>
      <c r="C74" s="3"/>
      <c r="D74" s="3"/>
      <c r="E74" s="8">
        <v>785</v>
      </c>
      <c r="F74" s="8">
        <v>740</v>
      </c>
      <c r="G74" s="8">
        <v>859</v>
      </c>
      <c r="H74" s="8">
        <v>956</v>
      </c>
      <c r="I74" s="8">
        <v>1068</v>
      </c>
      <c r="J74" s="8">
        <v>937</v>
      </c>
      <c r="K74" s="8">
        <v>1628</v>
      </c>
      <c r="L74" s="8">
        <v>1573</v>
      </c>
      <c r="M74" s="8">
        <v>1573</v>
      </c>
      <c r="N74" s="8">
        <v>1586</v>
      </c>
      <c r="O74" s="30">
        <v>1593</v>
      </c>
      <c r="P74" s="8">
        <v>1690</v>
      </c>
      <c r="Q74" s="8">
        <v>1798</v>
      </c>
      <c r="R74" s="25">
        <v>1964</v>
      </c>
      <c r="S74" s="8">
        <v>2062</v>
      </c>
      <c r="T74" s="8">
        <v>2168</v>
      </c>
      <c r="U74" s="8">
        <v>2248</v>
      </c>
      <c r="V74" s="8">
        <v>2360</v>
      </c>
      <c r="W74" s="8">
        <v>2401</v>
      </c>
      <c r="X74" s="8">
        <v>2447</v>
      </c>
      <c r="Y74" s="8">
        <v>2465</v>
      </c>
      <c r="Z74" s="8">
        <v>2615</v>
      </c>
      <c r="AA74" s="8">
        <v>2655</v>
      </c>
      <c r="AB74" s="8">
        <v>2627</v>
      </c>
      <c r="AC74" s="8">
        <v>2660</v>
      </c>
      <c r="AD74" s="8">
        <v>2612</v>
      </c>
      <c r="AE74" s="8">
        <v>2561</v>
      </c>
      <c r="AF74" s="8">
        <v>2535</v>
      </c>
      <c r="AG74" s="8">
        <v>2553</v>
      </c>
      <c r="AH74" s="8">
        <v>2655</v>
      </c>
      <c r="AI74" s="8">
        <v>2645</v>
      </c>
      <c r="AJ74" s="8">
        <v>2600</v>
      </c>
      <c r="AK74" s="8">
        <v>2502</v>
      </c>
      <c r="AL74" s="8">
        <v>2437</v>
      </c>
      <c r="AM74" s="8"/>
      <c r="AN74" s="8"/>
      <c r="AO74" s="8"/>
      <c r="AP74" s="8"/>
      <c r="AQ74" s="8"/>
      <c r="AR74" s="8"/>
    </row>
    <row r="75" spans="1:44" s="9" customFormat="1" x14ac:dyDescent="0.2">
      <c r="A75" s="3" t="s">
        <v>75</v>
      </c>
      <c r="B75" s="3">
        <v>14</v>
      </c>
      <c r="C75" s="3"/>
      <c r="D75" s="3"/>
      <c r="E75" s="8">
        <v>758</v>
      </c>
      <c r="F75" s="8">
        <v>776</v>
      </c>
      <c r="G75" s="8">
        <v>719</v>
      </c>
      <c r="H75" s="8">
        <v>855</v>
      </c>
      <c r="I75" s="8">
        <v>936</v>
      </c>
      <c r="J75" s="8">
        <v>1045</v>
      </c>
      <c r="K75" s="8">
        <v>920</v>
      </c>
      <c r="L75" s="8">
        <v>1593</v>
      </c>
      <c r="M75" s="8">
        <v>1552</v>
      </c>
      <c r="N75" s="8">
        <v>1518</v>
      </c>
      <c r="O75" s="30">
        <v>1553</v>
      </c>
      <c r="P75" s="8">
        <v>1571</v>
      </c>
      <c r="Q75" s="8">
        <v>1669</v>
      </c>
      <c r="R75" s="25">
        <v>1757</v>
      </c>
      <c r="S75" s="8">
        <v>1916</v>
      </c>
      <c r="T75" s="8">
        <v>2011</v>
      </c>
      <c r="U75" s="8">
        <v>2115</v>
      </c>
      <c r="V75" s="8">
        <v>2193</v>
      </c>
      <c r="W75" s="8">
        <v>2302</v>
      </c>
      <c r="X75" s="8">
        <v>2344</v>
      </c>
      <c r="Y75" s="8">
        <v>2389</v>
      </c>
      <c r="Z75" s="8">
        <v>2407</v>
      </c>
      <c r="AA75" s="8">
        <v>2553</v>
      </c>
      <c r="AB75" s="8">
        <v>2594</v>
      </c>
      <c r="AC75" s="8">
        <v>2567</v>
      </c>
      <c r="AD75" s="8">
        <v>2601</v>
      </c>
      <c r="AE75" s="8">
        <v>2556</v>
      </c>
      <c r="AF75" s="8">
        <v>2508</v>
      </c>
      <c r="AG75" s="8">
        <v>2483</v>
      </c>
      <c r="AH75" s="8">
        <v>2501</v>
      </c>
      <c r="AI75" s="8">
        <v>2603</v>
      </c>
      <c r="AJ75" s="8">
        <v>2592</v>
      </c>
      <c r="AK75" s="8">
        <v>2551</v>
      </c>
      <c r="AL75" s="8">
        <v>2456</v>
      </c>
      <c r="AM75" s="8"/>
      <c r="AN75" s="8"/>
      <c r="AO75" s="8"/>
      <c r="AP75" s="8"/>
      <c r="AQ75" s="8"/>
      <c r="AR75" s="8"/>
    </row>
    <row r="76" spans="1:44" s="9" customFormat="1" x14ac:dyDescent="0.2">
      <c r="A76" s="3" t="s">
        <v>76</v>
      </c>
      <c r="B76" s="3">
        <v>14</v>
      </c>
      <c r="C76" s="3"/>
      <c r="D76" s="3"/>
      <c r="E76" s="8">
        <v>686</v>
      </c>
      <c r="F76" s="8">
        <v>735</v>
      </c>
      <c r="G76" s="8">
        <v>759</v>
      </c>
      <c r="H76" s="8">
        <v>716</v>
      </c>
      <c r="I76" s="8">
        <v>838</v>
      </c>
      <c r="J76" s="8">
        <v>918</v>
      </c>
      <c r="K76" s="8">
        <v>1016</v>
      </c>
      <c r="L76" s="8">
        <v>907</v>
      </c>
      <c r="M76" s="8">
        <v>1547</v>
      </c>
      <c r="N76" s="8">
        <v>1529</v>
      </c>
      <c r="O76" s="30">
        <v>1489</v>
      </c>
      <c r="P76" s="8">
        <v>1516</v>
      </c>
      <c r="Q76" s="8">
        <v>1545</v>
      </c>
      <c r="R76" s="25">
        <v>1622</v>
      </c>
      <c r="S76" s="8">
        <v>1719</v>
      </c>
      <c r="T76" s="8">
        <v>1871</v>
      </c>
      <c r="U76" s="8">
        <v>1966</v>
      </c>
      <c r="V76" s="8">
        <v>2068</v>
      </c>
      <c r="W76" s="8">
        <v>2144</v>
      </c>
      <c r="X76" s="8">
        <v>2249</v>
      </c>
      <c r="Y76" s="8">
        <v>2292</v>
      </c>
      <c r="Z76" s="8">
        <v>2337</v>
      </c>
      <c r="AA76" s="8">
        <v>2355</v>
      </c>
      <c r="AB76" s="8">
        <v>2497</v>
      </c>
      <c r="AC76" s="8">
        <v>2538</v>
      </c>
      <c r="AD76" s="8">
        <v>2515</v>
      </c>
      <c r="AE76" s="8">
        <v>2549</v>
      </c>
      <c r="AF76" s="8">
        <v>2505</v>
      </c>
      <c r="AG76" s="8">
        <v>2461</v>
      </c>
      <c r="AH76" s="8">
        <v>2438</v>
      </c>
      <c r="AI76" s="8">
        <v>2456</v>
      </c>
      <c r="AJ76" s="8">
        <v>2557</v>
      </c>
      <c r="AK76" s="8">
        <v>2548</v>
      </c>
      <c r="AL76" s="8">
        <v>2508</v>
      </c>
      <c r="AM76" s="8"/>
      <c r="AN76" s="8"/>
      <c r="AO76" s="8"/>
      <c r="AP76" s="8"/>
      <c r="AQ76" s="8"/>
      <c r="AR76" s="8"/>
    </row>
    <row r="77" spans="1:44" s="9" customFormat="1" x14ac:dyDescent="0.2">
      <c r="A77" s="3" t="s">
        <v>77</v>
      </c>
      <c r="B77" s="3">
        <v>14</v>
      </c>
      <c r="C77" s="3"/>
      <c r="D77" s="3"/>
      <c r="E77" s="8">
        <v>670</v>
      </c>
      <c r="F77" s="8">
        <v>668</v>
      </c>
      <c r="G77" s="8">
        <v>723</v>
      </c>
      <c r="H77" s="8">
        <v>730</v>
      </c>
      <c r="I77" s="8">
        <v>710</v>
      </c>
      <c r="J77" s="8">
        <v>831</v>
      </c>
      <c r="K77" s="8">
        <v>905</v>
      </c>
      <c r="L77" s="8">
        <v>1000</v>
      </c>
      <c r="M77" s="8">
        <v>890</v>
      </c>
      <c r="N77" s="8">
        <v>1517</v>
      </c>
      <c r="O77" s="30">
        <v>1494</v>
      </c>
      <c r="P77" s="8">
        <v>1459</v>
      </c>
      <c r="Q77" s="8">
        <v>1487</v>
      </c>
      <c r="R77" s="25">
        <v>1507</v>
      </c>
      <c r="S77" s="8">
        <v>1584</v>
      </c>
      <c r="T77" s="8">
        <v>1679</v>
      </c>
      <c r="U77" s="8">
        <v>1826</v>
      </c>
      <c r="V77" s="8">
        <v>1921</v>
      </c>
      <c r="W77" s="8">
        <v>2021</v>
      </c>
      <c r="X77" s="8">
        <v>2096</v>
      </c>
      <c r="Y77" s="8">
        <v>2200</v>
      </c>
      <c r="Z77" s="8">
        <v>2242</v>
      </c>
      <c r="AA77" s="8">
        <v>2286</v>
      </c>
      <c r="AB77" s="8">
        <v>2304</v>
      </c>
      <c r="AC77" s="8">
        <v>2443</v>
      </c>
      <c r="AD77" s="8">
        <v>2485</v>
      </c>
      <c r="AE77" s="8">
        <v>2462</v>
      </c>
      <c r="AF77" s="8">
        <v>2497</v>
      </c>
      <c r="AG77" s="8">
        <v>2454</v>
      </c>
      <c r="AH77" s="8">
        <v>2414</v>
      </c>
      <c r="AI77" s="8">
        <v>2393</v>
      </c>
      <c r="AJ77" s="8">
        <v>2409</v>
      </c>
      <c r="AK77" s="8">
        <v>2509</v>
      </c>
      <c r="AL77" s="8">
        <v>2502</v>
      </c>
      <c r="AM77" s="8"/>
      <c r="AN77" s="8"/>
      <c r="AO77" s="8"/>
      <c r="AP77" s="8"/>
      <c r="AQ77" s="8"/>
      <c r="AR77" s="8"/>
    </row>
    <row r="78" spans="1:44" s="9" customFormat="1" x14ac:dyDescent="0.2">
      <c r="A78" s="3" t="s">
        <v>78</v>
      </c>
      <c r="B78" s="3">
        <v>14</v>
      </c>
      <c r="C78" s="3"/>
      <c r="D78" s="3"/>
      <c r="E78" s="8">
        <v>639</v>
      </c>
      <c r="F78" s="8">
        <v>658</v>
      </c>
      <c r="G78" s="8">
        <v>652</v>
      </c>
      <c r="H78" s="8">
        <v>702</v>
      </c>
      <c r="I78" s="8">
        <v>715</v>
      </c>
      <c r="J78" s="8">
        <v>701</v>
      </c>
      <c r="K78" s="8">
        <v>803</v>
      </c>
      <c r="L78" s="8">
        <v>883</v>
      </c>
      <c r="M78" s="8">
        <v>973</v>
      </c>
      <c r="N78" s="8">
        <v>874</v>
      </c>
      <c r="O78" s="30">
        <v>1499</v>
      </c>
      <c r="P78" s="8">
        <v>1444</v>
      </c>
      <c r="Q78" s="8">
        <v>1435</v>
      </c>
      <c r="R78" s="25">
        <v>1436</v>
      </c>
      <c r="S78" s="8">
        <v>1474</v>
      </c>
      <c r="T78" s="8">
        <v>1549</v>
      </c>
      <c r="U78" s="8">
        <v>1641</v>
      </c>
      <c r="V78" s="8">
        <v>1782</v>
      </c>
      <c r="W78" s="8">
        <v>1876</v>
      </c>
      <c r="X78" s="8">
        <v>1975</v>
      </c>
      <c r="Y78" s="8">
        <v>2050</v>
      </c>
      <c r="Z78" s="8">
        <v>2152</v>
      </c>
      <c r="AA78" s="8">
        <v>2192</v>
      </c>
      <c r="AB78" s="8">
        <v>2237</v>
      </c>
      <c r="AC78" s="8">
        <v>2255</v>
      </c>
      <c r="AD78" s="8">
        <v>2392</v>
      </c>
      <c r="AE78" s="8">
        <v>2433</v>
      </c>
      <c r="AF78" s="8">
        <v>2411</v>
      </c>
      <c r="AG78" s="8">
        <v>2446</v>
      </c>
      <c r="AH78" s="8">
        <v>2405</v>
      </c>
      <c r="AI78" s="8">
        <v>2370</v>
      </c>
      <c r="AJ78" s="8">
        <v>2350</v>
      </c>
      <c r="AK78" s="8">
        <v>2366</v>
      </c>
      <c r="AL78" s="8">
        <v>2462</v>
      </c>
      <c r="AM78" s="8"/>
      <c r="AN78" s="8"/>
      <c r="AO78" s="8"/>
      <c r="AP78" s="8"/>
      <c r="AQ78" s="8"/>
      <c r="AR78" s="8"/>
    </row>
    <row r="79" spans="1:44" s="9" customFormat="1" x14ac:dyDescent="0.2">
      <c r="A79" s="3" t="s">
        <v>79</v>
      </c>
      <c r="B79" s="3">
        <v>15</v>
      </c>
      <c r="C79" s="3"/>
      <c r="D79" s="3"/>
      <c r="E79" s="8">
        <v>598</v>
      </c>
      <c r="F79" s="8">
        <v>618</v>
      </c>
      <c r="G79" s="8">
        <v>642</v>
      </c>
      <c r="H79" s="8">
        <v>639</v>
      </c>
      <c r="I79" s="8">
        <v>681</v>
      </c>
      <c r="J79" s="8">
        <v>693</v>
      </c>
      <c r="K79" s="8">
        <v>687</v>
      </c>
      <c r="L79" s="8">
        <v>780</v>
      </c>
      <c r="M79" s="8">
        <v>865</v>
      </c>
      <c r="N79" s="8">
        <v>946</v>
      </c>
      <c r="O79" s="30">
        <v>848</v>
      </c>
      <c r="P79" s="8">
        <v>1441</v>
      </c>
      <c r="Q79" s="8">
        <v>1391</v>
      </c>
      <c r="R79" s="25">
        <v>1396</v>
      </c>
      <c r="S79" s="8">
        <v>1396</v>
      </c>
      <c r="T79" s="8">
        <v>1433</v>
      </c>
      <c r="U79" s="8">
        <v>1508</v>
      </c>
      <c r="V79" s="8">
        <v>1598</v>
      </c>
      <c r="W79" s="8">
        <v>1734</v>
      </c>
      <c r="X79" s="8">
        <v>1825</v>
      </c>
      <c r="Y79" s="8">
        <v>1922</v>
      </c>
      <c r="Z79" s="8">
        <v>1996</v>
      </c>
      <c r="AA79" s="8">
        <v>2095</v>
      </c>
      <c r="AB79" s="8">
        <v>2134</v>
      </c>
      <c r="AC79" s="8">
        <v>2178</v>
      </c>
      <c r="AD79" s="8">
        <v>2199</v>
      </c>
      <c r="AE79" s="8">
        <v>2332</v>
      </c>
      <c r="AF79" s="8">
        <v>2374</v>
      </c>
      <c r="AG79" s="8">
        <v>2353</v>
      </c>
      <c r="AH79" s="8">
        <v>2388</v>
      </c>
      <c r="AI79" s="8">
        <v>2352</v>
      </c>
      <c r="AJ79" s="8">
        <v>2318</v>
      </c>
      <c r="AK79" s="8">
        <v>2301</v>
      </c>
      <c r="AL79" s="8">
        <v>2316</v>
      </c>
      <c r="AM79" s="8"/>
      <c r="AN79" s="8"/>
      <c r="AO79" s="8"/>
      <c r="AP79" s="8"/>
      <c r="AQ79" s="8"/>
      <c r="AR79" s="8"/>
    </row>
    <row r="80" spans="1:44" s="9" customFormat="1" x14ac:dyDescent="0.2">
      <c r="A80" s="3" t="s">
        <v>80</v>
      </c>
      <c r="B80" s="3">
        <v>15</v>
      </c>
      <c r="C80" s="3"/>
      <c r="D80" s="3"/>
      <c r="E80" s="8">
        <v>581</v>
      </c>
      <c r="F80" s="8">
        <v>578</v>
      </c>
      <c r="G80" s="8">
        <v>587</v>
      </c>
      <c r="H80" s="8">
        <v>615</v>
      </c>
      <c r="I80" s="8">
        <v>613</v>
      </c>
      <c r="J80" s="8">
        <v>659</v>
      </c>
      <c r="K80" s="8">
        <v>673</v>
      </c>
      <c r="L80" s="8">
        <v>675</v>
      </c>
      <c r="M80" s="8">
        <v>770</v>
      </c>
      <c r="N80" s="8">
        <v>838</v>
      </c>
      <c r="O80" s="30">
        <v>924</v>
      </c>
      <c r="P80" s="8">
        <v>825</v>
      </c>
      <c r="Q80" s="8">
        <v>1397</v>
      </c>
      <c r="R80" s="25">
        <v>1349</v>
      </c>
      <c r="S80" s="8">
        <v>1353</v>
      </c>
      <c r="T80" s="8">
        <v>1356</v>
      </c>
      <c r="U80" s="8">
        <v>1390</v>
      </c>
      <c r="V80" s="8">
        <v>1464</v>
      </c>
      <c r="W80" s="8">
        <v>1552</v>
      </c>
      <c r="X80" s="8">
        <v>1684</v>
      </c>
      <c r="Y80" s="8">
        <v>1773</v>
      </c>
      <c r="Z80" s="8">
        <v>1868</v>
      </c>
      <c r="AA80" s="8">
        <v>1941</v>
      </c>
      <c r="AB80" s="8">
        <v>2037</v>
      </c>
      <c r="AC80" s="8">
        <v>2077</v>
      </c>
      <c r="AD80" s="8">
        <v>2120</v>
      </c>
      <c r="AE80" s="8">
        <v>2140</v>
      </c>
      <c r="AF80" s="8">
        <v>2270</v>
      </c>
      <c r="AG80" s="8">
        <v>2312</v>
      </c>
      <c r="AH80" s="8">
        <v>2292</v>
      </c>
      <c r="AI80" s="8">
        <v>2329</v>
      </c>
      <c r="AJ80" s="8">
        <v>2295</v>
      </c>
      <c r="AK80" s="8">
        <v>2265</v>
      </c>
      <c r="AL80" s="8">
        <v>2249</v>
      </c>
      <c r="AM80" s="8"/>
      <c r="AN80" s="8"/>
      <c r="AO80" s="8"/>
      <c r="AP80" s="8"/>
      <c r="AQ80" s="8"/>
      <c r="AR80" s="8"/>
    </row>
    <row r="81" spans="1:44" s="9" customFormat="1" x14ac:dyDescent="0.2">
      <c r="A81" s="3" t="s">
        <v>81</v>
      </c>
      <c r="B81" s="3">
        <v>15</v>
      </c>
      <c r="C81" s="3"/>
      <c r="D81" s="3"/>
      <c r="E81" s="8">
        <v>569</v>
      </c>
      <c r="F81" s="8">
        <v>565</v>
      </c>
      <c r="G81" s="8">
        <v>561</v>
      </c>
      <c r="H81" s="8">
        <v>575</v>
      </c>
      <c r="I81" s="8">
        <v>589</v>
      </c>
      <c r="J81" s="8">
        <v>596</v>
      </c>
      <c r="K81" s="8">
        <v>645</v>
      </c>
      <c r="L81" s="8">
        <v>657</v>
      </c>
      <c r="M81" s="8">
        <v>653</v>
      </c>
      <c r="N81" s="8">
        <v>756</v>
      </c>
      <c r="O81" s="30">
        <v>809</v>
      </c>
      <c r="P81" s="8">
        <v>897</v>
      </c>
      <c r="Q81" s="8">
        <v>811</v>
      </c>
      <c r="R81" s="25">
        <v>1350</v>
      </c>
      <c r="S81" s="8">
        <v>1309</v>
      </c>
      <c r="T81" s="8">
        <v>1312</v>
      </c>
      <c r="U81" s="8">
        <v>1316</v>
      </c>
      <c r="V81" s="8">
        <v>1350</v>
      </c>
      <c r="W81" s="8">
        <v>1422</v>
      </c>
      <c r="X81" s="8">
        <v>1510</v>
      </c>
      <c r="Y81" s="8">
        <v>1637</v>
      </c>
      <c r="Z81" s="8">
        <v>1723</v>
      </c>
      <c r="AA81" s="8">
        <v>1816</v>
      </c>
      <c r="AB81" s="8">
        <v>1887</v>
      </c>
      <c r="AC81" s="8">
        <v>1980</v>
      </c>
      <c r="AD81" s="8">
        <v>2021</v>
      </c>
      <c r="AE81" s="8">
        <v>2064</v>
      </c>
      <c r="AF81" s="8">
        <v>2084</v>
      </c>
      <c r="AG81" s="8">
        <v>2211</v>
      </c>
      <c r="AH81" s="8">
        <v>2253</v>
      </c>
      <c r="AI81" s="8">
        <v>2237</v>
      </c>
      <c r="AJ81" s="8">
        <v>2272</v>
      </c>
      <c r="AK81" s="8">
        <v>2241</v>
      </c>
      <c r="AL81" s="8">
        <v>2213</v>
      </c>
      <c r="AM81" s="8"/>
      <c r="AN81" s="8"/>
      <c r="AO81" s="8"/>
      <c r="AP81" s="8"/>
      <c r="AQ81" s="8"/>
      <c r="AR81" s="8"/>
    </row>
    <row r="82" spans="1:44" s="9" customFormat="1" x14ac:dyDescent="0.2">
      <c r="A82" s="3" t="s">
        <v>82</v>
      </c>
      <c r="B82" s="3">
        <v>15</v>
      </c>
      <c r="C82" s="3"/>
      <c r="D82" s="3"/>
      <c r="E82" s="8">
        <v>589</v>
      </c>
      <c r="F82" s="8">
        <v>551</v>
      </c>
      <c r="G82" s="8">
        <v>540</v>
      </c>
      <c r="H82" s="8">
        <v>536</v>
      </c>
      <c r="I82" s="8">
        <v>553</v>
      </c>
      <c r="J82" s="8">
        <v>568</v>
      </c>
      <c r="K82" s="8">
        <v>573</v>
      </c>
      <c r="L82" s="8">
        <v>619</v>
      </c>
      <c r="M82" s="8">
        <v>630</v>
      </c>
      <c r="N82" s="8">
        <v>637</v>
      </c>
      <c r="O82" s="30">
        <v>714</v>
      </c>
      <c r="P82" s="8">
        <v>777</v>
      </c>
      <c r="Q82" s="8">
        <v>883</v>
      </c>
      <c r="R82" s="25">
        <v>776</v>
      </c>
      <c r="S82" s="8">
        <v>1296</v>
      </c>
      <c r="T82" s="8">
        <v>1256</v>
      </c>
      <c r="U82" s="8">
        <v>1263</v>
      </c>
      <c r="V82" s="8">
        <v>1268</v>
      </c>
      <c r="W82" s="8">
        <v>1299</v>
      </c>
      <c r="X82" s="8">
        <v>1369</v>
      </c>
      <c r="Y82" s="8">
        <v>1452</v>
      </c>
      <c r="Z82" s="8">
        <v>1577</v>
      </c>
      <c r="AA82" s="8">
        <v>1659</v>
      </c>
      <c r="AB82" s="8">
        <v>1751</v>
      </c>
      <c r="AC82" s="8">
        <v>1819</v>
      </c>
      <c r="AD82" s="8">
        <v>1910</v>
      </c>
      <c r="AE82" s="8">
        <v>1950</v>
      </c>
      <c r="AF82" s="8">
        <v>1993</v>
      </c>
      <c r="AG82" s="8">
        <v>2014</v>
      </c>
      <c r="AH82" s="8">
        <v>2136</v>
      </c>
      <c r="AI82" s="8">
        <v>2178</v>
      </c>
      <c r="AJ82" s="8">
        <v>2164</v>
      </c>
      <c r="AK82" s="8">
        <v>2199</v>
      </c>
      <c r="AL82" s="8">
        <v>2169</v>
      </c>
      <c r="AM82" s="8"/>
      <c r="AN82" s="8"/>
      <c r="AO82" s="8"/>
      <c r="AP82" s="8"/>
      <c r="AQ82" s="8"/>
      <c r="AR82" s="8"/>
    </row>
    <row r="83" spans="1:44" s="9" customFormat="1" x14ac:dyDescent="0.2">
      <c r="A83" s="3" t="s">
        <v>83</v>
      </c>
      <c r="B83" s="3">
        <v>15</v>
      </c>
      <c r="C83" s="3"/>
      <c r="D83" s="3"/>
      <c r="E83" s="8">
        <v>527</v>
      </c>
      <c r="F83" s="8">
        <v>561</v>
      </c>
      <c r="G83" s="8">
        <v>525</v>
      </c>
      <c r="H83" s="8">
        <v>514</v>
      </c>
      <c r="I83" s="8">
        <v>506</v>
      </c>
      <c r="J83" s="8">
        <v>525</v>
      </c>
      <c r="K83" s="8">
        <v>540</v>
      </c>
      <c r="L83" s="8">
        <v>557</v>
      </c>
      <c r="M83" s="8">
        <v>597</v>
      </c>
      <c r="N83" s="8">
        <v>609</v>
      </c>
      <c r="O83" s="30">
        <v>617</v>
      </c>
      <c r="P83" s="8">
        <v>690</v>
      </c>
      <c r="Q83" s="8">
        <v>739</v>
      </c>
      <c r="R83" s="25">
        <v>850</v>
      </c>
      <c r="S83" s="8">
        <v>747</v>
      </c>
      <c r="T83" s="8">
        <v>1243</v>
      </c>
      <c r="U83" s="8">
        <v>1205</v>
      </c>
      <c r="V83" s="8">
        <v>1213</v>
      </c>
      <c r="W83" s="8">
        <v>1220</v>
      </c>
      <c r="X83" s="8">
        <v>1249</v>
      </c>
      <c r="Y83" s="8">
        <v>1318</v>
      </c>
      <c r="Z83" s="8">
        <v>1398</v>
      </c>
      <c r="AA83" s="8">
        <v>1518</v>
      </c>
      <c r="AB83" s="8">
        <v>1599</v>
      </c>
      <c r="AC83" s="8">
        <v>1689</v>
      </c>
      <c r="AD83" s="8">
        <v>1755</v>
      </c>
      <c r="AE83" s="8">
        <v>1845</v>
      </c>
      <c r="AF83" s="8">
        <v>1884</v>
      </c>
      <c r="AG83" s="8">
        <v>1925</v>
      </c>
      <c r="AH83" s="8">
        <v>1946</v>
      </c>
      <c r="AI83" s="8">
        <v>2066</v>
      </c>
      <c r="AJ83" s="8">
        <v>2107</v>
      </c>
      <c r="AK83" s="8">
        <v>2095</v>
      </c>
      <c r="AL83" s="8">
        <v>2130</v>
      </c>
      <c r="AM83" s="8"/>
      <c r="AN83" s="8"/>
      <c r="AO83" s="8"/>
      <c r="AP83" s="8"/>
      <c r="AQ83" s="8"/>
      <c r="AR83" s="8"/>
    </row>
    <row r="84" spans="1:44" s="9" customFormat="1" x14ac:dyDescent="0.2">
      <c r="A84" s="3" t="s">
        <v>84</v>
      </c>
      <c r="B84" s="3">
        <v>16</v>
      </c>
      <c r="C84" s="3"/>
      <c r="D84" s="3"/>
      <c r="E84" s="8">
        <v>512</v>
      </c>
      <c r="F84" s="8">
        <v>512</v>
      </c>
      <c r="G84" s="8">
        <v>538</v>
      </c>
      <c r="H84" s="8">
        <v>484</v>
      </c>
      <c r="I84" s="8">
        <v>480</v>
      </c>
      <c r="J84" s="8">
        <v>476</v>
      </c>
      <c r="K84" s="8">
        <v>509</v>
      </c>
      <c r="L84" s="8">
        <v>526</v>
      </c>
      <c r="M84" s="8">
        <v>537</v>
      </c>
      <c r="N84" s="8">
        <v>577</v>
      </c>
      <c r="O84" s="30">
        <v>567</v>
      </c>
      <c r="P84" s="8">
        <v>577</v>
      </c>
      <c r="Q84" s="8">
        <v>639</v>
      </c>
      <c r="R84" s="25">
        <v>700</v>
      </c>
      <c r="S84" s="8">
        <v>804</v>
      </c>
      <c r="T84" s="8">
        <v>708</v>
      </c>
      <c r="U84" s="8">
        <v>1176</v>
      </c>
      <c r="V84" s="8">
        <v>1141</v>
      </c>
      <c r="W84" s="8">
        <v>1149</v>
      </c>
      <c r="X84" s="8">
        <v>1157</v>
      </c>
      <c r="Y84" s="8">
        <v>1186</v>
      </c>
      <c r="Z84" s="8">
        <v>1253</v>
      </c>
      <c r="AA84" s="8">
        <v>1329</v>
      </c>
      <c r="AB84" s="8">
        <v>1444</v>
      </c>
      <c r="AC84" s="8">
        <v>1520</v>
      </c>
      <c r="AD84" s="8">
        <v>1609</v>
      </c>
      <c r="AE84" s="8">
        <v>1672</v>
      </c>
      <c r="AF84" s="8">
        <v>1760</v>
      </c>
      <c r="AG84" s="8">
        <v>1797</v>
      </c>
      <c r="AH84" s="8">
        <v>1838</v>
      </c>
      <c r="AI84" s="8">
        <v>1859</v>
      </c>
      <c r="AJ84" s="8">
        <v>1975</v>
      </c>
      <c r="AK84" s="8">
        <v>2016</v>
      </c>
      <c r="AL84" s="8">
        <v>2005</v>
      </c>
      <c r="AM84" s="8"/>
      <c r="AN84" s="8"/>
      <c r="AO84" s="8"/>
      <c r="AP84" s="8"/>
      <c r="AQ84" s="8"/>
      <c r="AR84" s="8"/>
    </row>
    <row r="85" spans="1:44" s="9" customFormat="1" x14ac:dyDescent="0.2">
      <c r="A85" s="3" t="s">
        <v>85</v>
      </c>
      <c r="B85" s="3">
        <v>16</v>
      </c>
      <c r="C85" s="3"/>
      <c r="D85" s="3"/>
      <c r="E85" s="8">
        <v>448</v>
      </c>
      <c r="F85" s="8">
        <v>483</v>
      </c>
      <c r="G85" s="8">
        <v>469</v>
      </c>
      <c r="H85" s="8">
        <v>498</v>
      </c>
      <c r="I85" s="8">
        <v>459</v>
      </c>
      <c r="J85" s="8">
        <v>456</v>
      </c>
      <c r="K85" s="8">
        <v>445</v>
      </c>
      <c r="L85" s="8">
        <v>470</v>
      </c>
      <c r="M85" s="8">
        <v>498</v>
      </c>
      <c r="N85" s="8">
        <v>518</v>
      </c>
      <c r="O85" s="30">
        <v>554</v>
      </c>
      <c r="P85" s="8">
        <v>520</v>
      </c>
      <c r="Q85" s="8">
        <v>558</v>
      </c>
      <c r="R85" s="25">
        <v>600</v>
      </c>
      <c r="S85" s="8">
        <v>664</v>
      </c>
      <c r="T85" s="8">
        <v>763</v>
      </c>
      <c r="U85" s="8">
        <v>674</v>
      </c>
      <c r="V85" s="8">
        <v>1113</v>
      </c>
      <c r="W85" s="8">
        <v>1082</v>
      </c>
      <c r="X85" s="8">
        <v>1091</v>
      </c>
      <c r="Y85" s="8">
        <v>1102</v>
      </c>
      <c r="Z85" s="8">
        <v>1127</v>
      </c>
      <c r="AA85" s="8">
        <v>1193</v>
      </c>
      <c r="AB85" s="8">
        <v>1264</v>
      </c>
      <c r="AC85" s="8">
        <v>1374</v>
      </c>
      <c r="AD85" s="8">
        <v>1449</v>
      </c>
      <c r="AE85" s="8">
        <v>1535</v>
      </c>
      <c r="AF85" s="8">
        <v>1596</v>
      </c>
      <c r="AG85" s="8">
        <v>1680</v>
      </c>
      <c r="AH85" s="8">
        <v>1716</v>
      </c>
      <c r="AI85" s="8">
        <v>1757</v>
      </c>
      <c r="AJ85" s="8">
        <v>1779</v>
      </c>
      <c r="AK85" s="8">
        <v>1888</v>
      </c>
      <c r="AL85" s="8">
        <v>1930</v>
      </c>
      <c r="AM85" s="8"/>
      <c r="AN85" s="8"/>
      <c r="AO85" s="8"/>
      <c r="AP85" s="8"/>
      <c r="AQ85" s="8"/>
      <c r="AR85" s="8"/>
    </row>
    <row r="86" spans="1:44" s="9" customFormat="1" x14ac:dyDescent="0.2">
      <c r="A86" s="3" t="s">
        <v>86</v>
      </c>
      <c r="B86" s="3">
        <v>16</v>
      </c>
      <c r="C86" s="3"/>
      <c r="D86" s="3"/>
      <c r="E86" s="8">
        <v>409</v>
      </c>
      <c r="F86" s="8">
        <v>417</v>
      </c>
      <c r="G86" s="8">
        <v>461</v>
      </c>
      <c r="H86" s="8">
        <v>435</v>
      </c>
      <c r="I86" s="8">
        <v>458</v>
      </c>
      <c r="J86" s="8">
        <v>423</v>
      </c>
      <c r="K86" s="8">
        <v>439</v>
      </c>
      <c r="L86" s="8">
        <v>421</v>
      </c>
      <c r="M86" s="8">
        <v>446</v>
      </c>
      <c r="N86" s="8">
        <v>465</v>
      </c>
      <c r="O86" s="30">
        <v>483</v>
      </c>
      <c r="P86" s="8">
        <v>521</v>
      </c>
      <c r="Q86" s="8">
        <v>489</v>
      </c>
      <c r="R86" s="25">
        <v>517</v>
      </c>
      <c r="S86" s="8">
        <v>563</v>
      </c>
      <c r="T86" s="8">
        <v>625</v>
      </c>
      <c r="U86" s="8">
        <v>717</v>
      </c>
      <c r="V86" s="8">
        <v>636</v>
      </c>
      <c r="W86" s="8">
        <v>1044</v>
      </c>
      <c r="X86" s="8">
        <v>1016</v>
      </c>
      <c r="Y86" s="8">
        <v>1030</v>
      </c>
      <c r="Z86" s="8">
        <v>1040</v>
      </c>
      <c r="AA86" s="8">
        <v>1063</v>
      </c>
      <c r="AB86" s="8">
        <v>1125</v>
      </c>
      <c r="AC86" s="8">
        <v>1193</v>
      </c>
      <c r="AD86" s="8">
        <v>1299</v>
      </c>
      <c r="AE86" s="8">
        <v>1369</v>
      </c>
      <c r="AF86" s="8">
        <v>1451</v>
      </c>
      <c r="AG86" s="8">
        <v>1510</v>
      </c>
      <c r="AH86" s="8">
        <v>1591</v>
      </c>
      <c r="AI86" s="8">
        <v>1628</v>
      </c>
      <c r="AJ86" s="8">
        <v>1668</v>
      </c>
      <c r="AK86" s="8">
        <v>1690</v>
      </c>
      <c r="AL86" s="8">
        <v>1792</v>
      </c>
      <c r="AM86" s="8"/>
      <c r="AN86" s="8"/>
      <c r="AO86" s="8"/>
      <c r="AP86" s="8"/>
      <c r="AQ86" s="8"/>
      <c r="AR86" s="8"/>
    </row>
    <row r="87" spans="1:44" s="9" customFormat="1" x14ac:dyDescent="0.2">
      <c r="A87" s="3" t="s">
        <v>87</v>
      </c>
      <c r="B87" s="3">
        <v>16</v>
      </c>
      <c r="C87" s="3"/>
      <c r="D87" s="3"/>
      <c r="E87" s="8">
        <v>377</v>
      </c>
      <c r="F87" s="8">
        <v>391</v>
      </c>
      <c r="G87" s="8">
        <v>387</v>
      </c>
      <c r="H87" s="8">
        <v>419</v>
      </c>
      <c r="I87" s="8">
        <v>399</v>
      </c>
      <c r="J87" s="8">
        <v>427</v>
      </c>
      <c r="K87" s="8">
        <v>400</v>
      </c>
      <c r="L87" s="8">
        <v>412</v>
      </c>
      <c r="M87" s="8">
        <v>381</v>
      </c>
      <c r="N87" s="8">
        <v>415</v>
      </c>
      <c r="O87" s="30">
        <v>423</v>
      </c>
      <c r="P87" s="8">
        <v>452</v>
      </c>
      <c r="Q87" s="8">
        <v>495</v>
      </c>
      <c r="R87" s="25">
        <v>451</v>
      </c>
      <c r="S87" s="8">
        <v>482</v>
      </c>
      <c r="T87" s="8">
        <v>525</v>
      </c>
      <c r="U87" s="8">
        <v>583</v>
      </c>
      <c r="V87" s="8">
        <v>670</v>
      </c>
      <c r="W87" s="8">
        <v>596</v>
      </c>
      <c r="X87" s="8">
        <v>974</v>
      </c>
      <c r="Y87" s="8">
        <v>950</v>
      </c>
      <c r="Z87" s="8">
        <v>966</v>
      </c>
      <c r="AA87" s="8">
        <v>975</v>
      </c>
      <c r="AB87" s="8">
        <v>996</v>
      </c>
      <c r="AC87" s="8">
        <v>1055</v>
      </c>
      <c r="AD87" s="8">
        <v>1121</v>
      </c>
      <c r="AE87" s="8">
        <v>1220</v>
      </c>
      <c r="AF87" s="8">
        <v>1287</v>
      </c>
      <c r="AG87" s="8">
        <v>1364</v>
      </c>
      <c r="AH87" s="8">
        <v>1422</v>
      </c>
      <c r="AI87" s="8">
        <v>1500</v>
      </c>
      <c r="AJ87" s="8">
        <v>1535</v>
      </c>
      <c r="AK87" s="8">
        <v>1573</v>
      </c>
      <c r="AL87" s="8">
        <v>1596</v>
      </c>
      <c r="AM87" s="8"/>
      <c r="AN87" s="8"/>
      <c r="AO87" s="8"/>
      <c r="AP87" s="8"/>
      <c r="AQ87" s="8"/>
      <c r="AR87" s="8"/>
    </row>
    <row r="88" spans="1:44" s="9" customFormat="1" x14ac:dyDescent="0.2">
      <c r="A88" s="3" t="s">
        <v>88</v>
      </c>
      <c r="B88" s="3">
        <v>16</v>
      </c>
      <c r="C88" s="3"/>
      <c r="D88" s="3"/>
      <c r="E88" s="8">
        <v>344</v>
      </c>
      <c r="F88" s="8">
        <v>350</v>
      </c>
      <c r="G88" s="8">
        <v>361</v>
      </c>
      <c r="H88" s="8">
        <v>356</v>
      </c>
      <c r="I88" s="8">
        <v>377</v>
      </c>
      <c r="J88" s="8">
        <v>369</v>
      </c>
      <c r="K88" s="8">
        <v>405</v>
      </c>
      <c r="L88" s="8">
        <v>368</v>
      </c>
      <c r="M88" s="8">
        <v>385</v>
      </c>
      <c r="N88" s="8">
        <v>356</v>
      </c>
      <c r="O88" s="30">
        <v>384</v>
      </c>
      <c r="P88" s="8">
        <v>392</v>
      </c>
      <c r="Q88" s="8">
        <v>432</v>
      </c>
      <c r="R88" s="25">
        <v>473</v>
      </c>
      <c r="S88" s="8">
        <v>425</v>
      </c>
      <c r="T88" s="8">
        <v>453</v>
      </c>
      <c r="U88" s="8">
        <v>491</v>
      </c>
      <c r="V88" s="8">
        <v>545</v>
      </c>
      <c r="W88" s="8">
        <v>627</v>
      </c>
      <c r="X88" s="8">
        <v>559</v>
      </c>
      <c r="Y88" s="8">
        <v>909</v>
      </c>
      <c r="Z88" s="8">
        <v>888</v>
      </c>
      <c r="AA88" s="8">
        <v>905</v>
      </c>
      <c r="AB88" s="8">
        <v>913</v>
      </c>
      <c r="AC88" s="8">
        <v>935</v>
      </c>
      <c r="AD88" s="8">
        <v>991</v>
      </c>
      <c r="AE88" s="8">
        <v>1054</v>
      </c>
      <c r="AF88" s="8">
        <v>1147</v>
      </c>
      <c r="AG88" s="8">
        <v>1210</v>
      </c>
      <c r="AH88" s="8">
        <v>1283</v>
      </c>
      <c r="AI88" s="8">
        <v>1341</v>
      </c>
      <c r="AJ88" s="8">
        <v>1414</v>
      </c>
      <c r="AK88" s="8">
        <v>1448</v>
      </c>
      <c r="AL88" s="8">
        <v>1485</v>
      </c>
      <c r="AM88" s="8"/>
      <c r="AN88" s="8"/>
      <c r="AO88" s="8"/>
      <c r="AP88" s="8"/>
      <c r="AQ88" s="8"/>
      <c r="AR88" s="8"/>
    </row>
    <row r="89" spans="1:44" s="9" customFormat="1" x14ac:dyDescent="0.2">
      <c r="A89" s="3" t="s">
        <v>89</v>
      </c>
      <c r="B89" s="3">
        <v>17</v>
      </c>
      <c r="C89" s="3"/>
      <c r="D89" s="3"/>
      <c r="E89" s="8">
        <v>285</v>
      </c>
      <c r="F89" s="8">
        <v>317</v>
      </c>
      <c r="G89" s="8">
        <v>307</v>
      </c>
      <c r="H89" s="8">
        <v>322</v>
      </c>
      <c r="I89" s="8">
        <v>317</v>
      </c>
      <c r="J89" s="8">
        <v>342</v>
      </c>
      <c r="K89" s="8">
        <v>323</v>
      </c>
      <c r="L89" s="8">
        <v>373</v>
      </c>
      <c r="M89" s="8">
        <v>338</v>
      </c>
      <c r="N89" s="8">
        <v>357</v>
      </c>
      <c r="O89" s="30">
        <v>333</v>
      </c>
      <c r="P89" s="8">
        <v>358</v>
      </c>
      <c r="Q89" s="8">
        <v>353</v>
      </c>
      <c r="R89" s="25">
        <v>408</v>
      </c>
      <c r="S89" s="8">
        <v>432</v>
      </c>
      <c r="T89" s="8">
        <v>391</v>
      </c>
      <c r="U89" s="8">
        <v>416</v>
      </c>
      <c r="V89" s="8">
        <v>450</v>
      </c>
      <c r="W89" s="8">
        <v>500</v>
      </c>
      <c r="X89" s="8">
        <v>575</v>
      </c>
      <c r="Y89" s="8">
        <v>515</v>
      </c>
      <c r="Z89" s="8">
        <v>832</v>
      </c>
      <c r="AA89" s="8">
        <v>815</v>
      </c>
      <c r="AB89" s="8">
        <v>831</v>
      </c>
      <c r="AC89" s="8">
        <v>840</v>
      </c>
      <c r="AD89" s="8">
        <v>863</v>
      </c>
      <c r="AE89" s="8">
        <v>915</v>
      </c>
      <c r="AF89" s="8">
        <v>973</v>
      </c>
      <c r="AG89" s="8">
        <v>1058</v>
      </c>
      <c r="AH89" s="8">
        <v>1118</v>
      </c>
      <c r="AI89" s="8">
        <v>1188</v>
      </c>
      <c r="AJ89" s="8">
        <v>1241</v>
      </c>
      <c r="AK89" s="8">
        <v>1311</v>
      </c>
      <c r="AL89" s="8">
        <v>1344</v>
      </c>
      <c r="AM89" s="8"/>
      <c r="AN89" s="8"/>
      <c r="AO89" s="8"/>
      <c r="AP89" s="8"/>
      <c r="AQ89" s="8"/>
      <c r="AR89" s="8"/>
    </row>
    <row r="90" spans="1:44" s="9" customFormat="1" x14ac:dyDescent="0.2">
      <c r="A90" s="3" t="s">
        <v>90</v>
      </c>
      <c r="B90" s="3">
        <v>17</v>
      </c>
      <c r="C90" s="3"/>
      <c r="D90" s="3"/>
      <c r="E90" s="8">
        <v>258</v>
      </c>
      <c r="F90" s="8">
        <v>259</v>
      </c>
      <c r="G90" s="8">
        <v>272</v>
      </c>
      <c r="H90" s="8">
        <v>274</v>
      </c>
      <c r="I90" s="8">
        <v>306</v>
      </c>
      <c r="J90" s="8">
        <v>291</v>
      </c>
      <c r="K90" s="8">
        <v>299</v>
      </c>
      <c r="L90" s="8">
        <v>291</v>
      </c>
      <c r="M90" s="8">
        <v>331</v>
      </c>
      <c r="N90" s="8">
        <v>305</v>
      </c>
      <c r="O90" s="30">
        <v>316</v>
      </c>
      <c r="P90" s="8">
        <v>311</v>
      </c>
      <c r="Q90" s="8">
        <v>320</v>
      </c>
      <c r="R90" s="25">
        <v>317</v>
      </c>
      <c r="S90" s="8">
        <v>368</v>
      </c>
      <c r="T90" s="8">
        <v>391</v>
      </c>
      <c r="U90" s="8">
        <v>356</v>
      </c>
      <c r="V90" s="8">
        <v>377</v>
      </c>
      <c r="W90" s="8">
        <v>408</v>
      </c>
      <c r="X90" s="8">
        <v>453</v>
      </c>
      <c r="Y90" s="8">
        <v>524</v>
      </c>
      <c r="Z90" s="8">
        <v>470</v>
      </c>
      <c r="AA90" s="8">
        <v>755</v>
      </c>
      <c r="AB90" s="8">
        <v>741</v>
      </c>
      <c r="AC90" s="8">
        <v>757</v>
      </c>
      <c r="AD90" s="8">
        <v>767</v>
      </c>
      <c r="AE90" s="8">
        <v>789</v>
      </c>
      <c r="AF90" s="8">
        <v>837</v>
      </c>
      <c r="AG90" s="8">
        <v>890</v>
      </c>
      <c r="AH90" s="8">
        <v>969</v>
      </c>
      <c r="AI90" s="8">
        <v>1029</v>
      </c>
      <c r="AJ90" s="8">
        <v>1092</v>
      </c>
      <c r="AK90" s="8">
        <v>1141</v>
      </c>
      <c r="AL90" s="8">
        <v>1205</v>
      </c>
      <c r="AM90" s="8"/>
      <c r="AN90" s="8"/>
      <c r="AO90" s="8"/>
      <c r="AP90" s="8"/>
      <c r="AQ90" s="8"/>
      <c r="AR90" s="8"/>
    </row>
    <row r="91" spans="1:44" s="9" customFormat="1" x14ac:dyDescent="0.2">
      <c r="A91" s="3" t="s">
        <v>91</v>
      </c>
      <c r="B91" s="3">
        <v>17</v>
      </c>
      <c r="C91" s="3"/>
      <c r="D91" s="3"/>
      <c r="E91" s="8">
        <v>225</v>
      </c>
      <c r="F91" s="8">
        <v>223</v>
      </c>
      <c r="G91" s="8">
        <v>218</v>
      </c>
      <c r="H91" s="8">
        <v>238</v>
      </c>
      <c r="I91" s="8">
        <v>241</v>
      </c>
      <c r="J91" s="8">
        <v>277</v>
      </c>
      <c r="K91" s="8">
        <v>244</v>
      </c>
      <c r="L91" s="8">
        <v>256</v>
      </c>
      <c r="M91" s="8">
        <v>253</v>
      </c>
      <c r="N91" s="8">
        <v>305</v>
      </c>
      <c r="O91" s="30">
        <v>281</v>
      </c>
      <c r="P91" s="8">
        <v>264</v>
      </c>
      <c r="Q91" s="8">
        <v>284</v>
      </c>
      <c r="R91" s="25">
        <v>289</v>
      </c>
      <c r="S91" s="8">
        <v>285</v>
      </c>
      <c r="T91" s="8">
        <v>329</v>
      </c>
      <c r="U91" s="8">
        <v>349</v>
      </c>
      <c r="V91" s="8">
        <v>320</v>
      </c>
      <c r="W91" s="8">
        <v>339</v>
      </c>
      <c r="X91" s="8">
        <v>366</v>
      </c>
      <c r="Y91" s="8">
        <v>409</v>
      </c>
      <c r="Z91" s="8">
        <v>471</v>
      </c>
      <c r="AA91" s="8">
        <v>424</v>
      </c>
      <c r="AB91" s="8">
        <v>677</v>
      </c>
      <c r="AC91" s="8">
        <v>665</v>
      </c>
      <c r="AD91" s="8">
        <v>682</v>
      </c>
      <c r="AE91" s="8">
        <v>692</v>
      </c>
      <c r="AF91" s="8">
        <v>713</v>
      </c>
      <c r="AG91" s="8">
        <v>756</v>
      </c>
      <c r="AH91" s="8">
        <v>804</v>
      </c>
      <c r="AI91" s="8">
        <v>877</v>
      </c>
      <c r="AJ91" s="8">
        <v>931</v>
      </c>
      <c r="AK91" s="8">
        <v>991</v>
      </c>
      <c r="AL91" s="8">
        <v>1036</v>
      </c>
      <c r="AM91" s="8"/>
      <c r="AN91" s="8"/>
      <c r="AO91" s="8"/>
      <c r="AP91" s="8"/>
      <c r="AQ91" s="8"/>
      <c r="AR91" s="8"/>
    </row>
    <row r="92" spans="1:44" s="9" customFormat="1" x14ac:dyDescent="0.2">
      <c r="A92" s="3" t="s">
        <v>92</v>
      </c>
      <c r="B92" s="3">
        <v>17</v>
      </c>
      <c r="C92" s="3"/>
      <c r="D92" s="3"/>
      <c r="E92" s="8">
        <v>147</v>
      </c>
      <c r="F92" s="8">
        <v>199</v>
      </c>
      <c r="G92" s="8">
        <v>196</v>
      </c>
      <c r="H92" s="8">
        <v>179</v>
      </c>
      <c r="I92" s="8">
        <v>208</v>
      </c>
      <c r="J92" s="8">
        <v>215</v>
      </c>
      <c r="K92" s="8">
        <v>240</v>
      </c>
      <c r="L92" s="8">
        <v>216</v>
      </c>
      <c r="M92" s="8">
        <v>221</v>
      </c>
      <c r="N92" s="8">
        <v>209</v>
      </c>
      <c r="O92" s="30">
        <v>256</v>
      </c>
      <c r="P92" s="8">
        <v>250</v>
      </c>
      <c r="Q92" s="8">
        <v>232</v>
      </c>
      <c r="R92" s="25">
        <v>249</v>
      </c>
      <c r="S92" s="8">
        <v>251</v>
      </c>
      <c r="T92" s="8">
        <v>248</v>
      </c>
      <c r="U92" s="8">
        <v>286</v>
      </c>
      <c r="V92" s="8">
        <v>305</v>
      </c>
      <c r="W92" s="8">
        <v>280</v>
      </c>
      <c r="X92" s="8">
        <v>299</v>
      </c>
      <c r="Y92" s="8">
        <v>322</v>
      </c>
      <c r="Z92" s="8">
        <v>360</v>
      </c>
      <c r="AA92" s="8">
        <v>414</v>
      </c>
      <c r="AB92" s="8">
        <v>374</v>
      </c>
      <c r="AC92" s="8">
        <v>594</v>
      </c>
      <c r="AD92" s="8">
        <v>586</v>
      </c>
      <c r="AE92" s="8">
        <v>602</v>
      </c>
      <c r="AF92" s="8">
        <v>612</v>
      </c>
      <c r="AG92" s="8">
        <v>629</v>
      </c>
      <c r="AH92" s="8">
        <v>668</v>
      </c>
      <c r="AI92" s="8">
        <v>713</v>
      </c>
      <c r="AJ92" s="8">
        <v>780</v>
      </c>
      <c r="AK92" s="8">
        <v>827</v>
      </c>
      <c r="AL92" s="8">
        <v>881</v>
      </c>
      <c r="AM92" s="8"/>
      <c r="AN92" s="8"/>
      <c r="AO92" s="8"/>
      <c r="AP92" s="8"/>
      <c r="AQ92" s="8"/>
      <c r="AR92" s="8"/>
    </row>
    <row r="93" spans="1:44" s="9" customFormat="1" x14ac:dyDescent="0.2">
      <c r="A93" s="3" t="s">
        <v>93</v>
      </c>
      <c r="B93" s="3">
        <v>17</v>
      </c>
      <c r="C93" s="3"/>
      <c r="D93" s="3"/>
      <c r="E93" s="8">
        <v>157</v>
      </c>
      <c r="F93" s="8">
        <v>131</v>
      </c>
      <c r="G93" s="8">
        <v>163</v>
      </c>
      <c r="H93" s="8">
        <v>174</v>
      </c>
      <c r="I93" s="8">
        <v>158</v>
      </c>
      <c r="J93" s="8">
        <v>170</v>
      </c>
      <c r="K93" s="8">
        <v>179</v>
      </c>
      <c r="L93" s="8">
        <v>204</v>
      </c>
      <c r="M93" s="8">
        <v>172</v>
      </c>
      <c r="N93" s="8">
        <v>184</v>
      </c>
      <c r="O93" s="30">
        <v>175</v>
      </c>
      <c r="P93" s="8">
        <v>212</v>
      </c>
      <c r="Q93" s="8">
        <v>214</v>
      </c>
      <c r="R93" s="25">
        <v>195</v>
      </c>
      <c r="S93" s="8">
        <v>214</v>
      </c>
      <c r="T93" s="8">
        <v>217</v>
      </c>
      <c r="U93" s="8">
        <v>215</v>
      </c>
      <c r="V93" s="8">
        <v>245</v>
      </c>
      <c r="W93" s="8">
        <v>264</v>
      </c>
      <c r="X93" s="8">
        <v>241</v>
      </c>
      <c r="Y93" s="8">
        <v>259</v>
      </c>
      <c r="Z93" s="8">
        <v>279</v>
      </c>
      <c r="AA93" s="8">
        <v>311</v>
      </c>
      <c r="AB93" s="8">
        <v>359</v>
      </c>
      <c r="AC93" s="8">
        <v>325</v>
      </c>
      <c r="AD93" s="8">
        <v>514</v>
      </c>
      <c r="AE93" s="8">
        <v>507</v>
      </c>
      <c r="AF93" s="8">
        <v>523</v>
      </c>
      <c r="AG93" s="8">
        <v>532</v>
      </c>
      <c r="AH93" s="8">
        <v>546</v>
      </c>
      <c r="AI93" s="8">
        <v>583</v>
      </c>
      <c r="AJ93" s="8">
        <v>623</v>
      </c>
      <c r="AK93" s="8">
        <v>681</v>
      </c>
      <c r="AL93" s="8">
        <v>723</v>
      </c>
      <c r="AM93" s="8"/>
      <c r="AN93" s="8"/>
      <c r="AO93" s="8"/>
      <c r="AP93" s="8"/>
      <c r="AQ93" s="8"/>
      <c r="AR93" s="8"/>
    </row>
    <row r="94" spans="1:44" s="9" customFormat="1" x14ac:dyDescent="0.2">
      <c r="A94" s="3" t="s">
        <v>94</v>
      </c>
      <c r="B94" s="3">
        <v>18</v>
      </c>
      <c r="C94" s="3"/>
      <c r="D94" s="3"/>
      <c r="E94" s="8">
        <v>105</v>
      </c>
      <c r="F94" s="8">
        <v>135</v>
      </c>
      <c r="G94" s="8">
        <v>109</v>
      </c>
      <c r="H94" s="8">
        <v>140</v>
      </c>
      <c r="I94" s="8">
        <v>138</v>
      </c>
      <c r="J94" s="8">
        <v>132</v>
      </c>
      <c r="K94" s="8">
        <v>152</v>
      </c>
      <c r="L94" s="8">
        <v>147</v>
      </c>
      <c r="M94" s="8">
        <v>170</v>
      </c>
      <c r="N94" s="8">
        <v>143</v>
      </c>
      <c r="O94" s="30">
        <v>158</v>
      </c>
      <c r="P94" s="8">
        <v>149</v>
      </c>
      <c r="Q94" s="8">
        <v>185</v>
      </c>
      <c r="R94" s="25">
        <v>184</v>
      </c>
      <c r="S94" s="8">
        <v>165</v>
      </c>
      <c r="T94" s="8">
        <v>181</v>
      </c>
      <c r="U94" s="8">
        <v>185</v>
      </c>
      <c r="V94" s="8">
        <v>184</v>
      </c>
      <c r="W94" s="8">
        <v>208</v>
      </c>
      <c r="X94" s="8">
        <v>225</v>
      </c>
      <c r="Y94" s="8">
        <v>207</v>
      </c>
      <c r="Z94" s="8">
        <v>222</v>
      </c>
      <c r="AA94" s="8">
        <v>239</v>
      </c>
      <c r="AB94" s="8">
        <v>267</v>
      </c>
      <c r="AC94" s="8">
        <v>306</v>
      </c>
      <c r="AD94" s="8">
        <v>279</v>
      </c>
      <c r="AE94" s="8">
        <v>437</v>
      </c>
      <c r="AF94" s="8">
        <v>432</v>
      </c>
      <c r="AG94" s="8">
        <v>446</v>
      </c>
      <c r="AH94" s="8">
        <v>453</v>
      </c>
      <c r="AI94" s="8">
        <v>472</v>
      </c>
      <c r="AJ94" s="8">
        <v>502</v>
      </c>
      <c r="AK94" s="8">
        <v>537</v>
      </c>
      <c r="AL94" s="8">
        <v>586</v>
      </c>
      <c r="AM94" s="8"/>
      <c r="AN94" s="8"/>
      <c r="AO94" s="8"/>
      <c r="AP94" s="8"/>
      <c r="AQ94" s="8"/>
      <c r="AR94" s="8"/>
    </row>
    <row r="95" spans="1:44" s="9" customFormat="1" x14ac:dyDescent="0.2">
      <c r="A95" s="3" t="s">
        <v>95</v>
      </c>
      <c r="B95" s="3">
        <v>18</v>
      </c>
      <c r="C95" s="3"/>
      <c r="D95" s="3"/>
      <c r="E95" s="8">
        <v>73</v>
      </c>
      <c r="F95" s="8">
        <v>88</v>
      </c>
      <c r="G95" s="8">
        <v>123</v>
      </c>
      <c r="H95" s="8">
        <v>97</v>
      </c>
      <c r="I95" s="8">
        <v>120</v>
      </c>
      <c r="J95" s="8">
        <v>115</v>
      </c>
      <c r="K95" s="8">
        <v>108</v>
      </c>
      <c r="L95" s="8">
        <v>129</v>
      </c>
      <c r="M95" s="8">
        <v>129</v>
      </c>
      <c r="N95" s="8">
        <v>148</v>
      </c>
      <c r="O95" s="30">
        <v>118</v>
      </c>
      <c r="P95" s="8">
        <v>130</v>
      </c>
      <c r="Q95" s="8">
        <v>127</v>
      </c>
      <c r="R95" s="25">
        <v>153</v>
      </c>
      <c r="S95" s="8">
        <v>152</v>
      </c>
      <c r="T95" s="8">
        <v>137</v>
      </c>
      <c r="U95" s="8">
        <v>150</v>
      </c>
      <c r="V95" s="8">
        <v>154</v>
      </c>
      <c r="W95" s="8">
        <v>154</v>
      </c>
      <c r="X95" s="8">
        <v>174</v>
      </c>
      <c r="Y95" s="8">
        <v>189</v>
      </c>
      <c r="Z95" s="8">
        <v>175</v>
      </c>
      <c r="AA95" s="8">
        <v>187</v>
      </c>
      <c r="AB95" s="8">
        <v>200</v>
      </c>
      <c r="AC95" s="8">
        <v>225</v>
      </c>
      <c r="AD95" s="8">
        <v>260</v>
      </c>
      <c r="AE95" s="8">
        <v>237</v>
      </c>
      <c r="AF95" s="8">
        <v>367</v>
      </c>
      <c r="AG95" s="8">
        <v>363</v>
      </c>
      <c r="AH95" s="8">
        <v>375</v>
      </c>
      <c r="AI95" s="8">
        <v>382</v>
      </c>
      <c r="AJ95" s="8">
        <v>398</v>
      </c>
      <c r="AK95" s="8">
        <v>425</v>
      </c>
      <c r="AL95" s="8">
        <v>454</v>
      </c>
      <c r="AM95" s="8"/>
      <c r="AN95" s="8"/>
      <c r="AO95" s="8"/>
      <c r="AP95" s="8"/>
      <c r="AQ95" s="8"/>
      <c r="AR95" s="8"/>
    </row>
    <row r="96" spans="1:44" s="9" customFormat="1" x14ac:dyDescent="0.2">
      <c r="A96" s="3" t="s">
        <v>96</v>
      </c>
      <c r="B96" s="3">
        <v>18</v>
      </c>
      <c r="C96" s="3"/>
      <c r="D96" s="3"/>
      <c r="E96" s="8">
        <v>55</v>
      </c>
      <c r="F96" s="8">
        <v>61</v>
      </c>
      <c r="G96" s="8">
        <v>74</v>
      </c>
      <c r="H96" s="8">
        <v>94</v>
      </c>
      <c r="I96" s="8">
        <v>92</v>
      </c>
      <c r="J96" s="8">
        <v>99</v>
      </c>
      <c r="K96" s="8">
        <v>87</v>
      </c>
      <c r="L96" s="8">
        <v>89</v>
      </c>
      <c r="M96" s="8">
        <v>110</v>
      </c>
      <c r="N96" s="8">
        <v>102</v>
      </c>
      <c r="O96" s="30">
        <v>131</v>
      </c>
      <c r="P96" s="8">
        <v>94</v>
      </c>
      <c r="Q96" s="8">
        <v>101</v>
      </c>
      <c r="R96" s="25">
        <v>103</v>
      </c>
      <c r="S96" s="8">
        <v>123</v>
      </c>
      <c r="T96" s="8">
        <v>122</v>
      </c>
      <c r="U96" s="8">
        <v>110</v>
      </c>
      <c r="V96" s="8">
        <v>121</v>
      </c>
      <c r="W96" s="8">
        <v>125</v>
      </c>
      <c r="X96" s="8">
        <v>125</v>
      </c>
      <c r="Y96" s="8">
        <v>142</v>
      </c>
      <c r="Z96" s="8">
        <v>155</v>
      </c>
      <c r="AA96" s="8">
        <v>144</v>
      </c>
      <c r="AB96" s="8">
        <v>153</v>
      </c>
      <c r="AC96" s="8">
        <v>164</v>
      </c>
      <c r="AD96" s="8">
        <v>185</v>
      </c>
      <c r="AE96" s="8">
        <v>212</v>
      </c>
      <c r="AF96" s="8">
        <v>195</v>
      </c>
      <c r="AG96" s="8">
        <v>299</v>
      </c>
      <c r="AH96" s="8">
        <v>297</v>
      </c>
      <c r="AI96" s="8">
        <v>310</v>
      </c>
      <c r="AJ96" s="8">
        <v>316</v>
      </c>
      <c r="AK96" s="8">
        <v>330</v>
      </c>
      <c r="AL96" s="8">
        <v>352</v>
      </c>
      <c r="AM96" s="8"/>
      <c r="AN96" s="8"/>
      <c r="AO96" s="8"/>
      <c r="AP96" s="8"/>
      <c r="AQ96" s="8"/>
      <c r="AR96" s="8"/>
    </row>
    <row r="97" spans="1:44" s="9" customFormat="1" x14ac:dyDescent="0.2">
      <c r="A97" s="3" t="s">
        <v>97</v>
      </c>
      <c r="B97" s="3">
        <v>18</v>
      </c>
      <c r="C97" s="3"/>
      <c r="D97" s="3"/>
      <c r="E97" s="8">
        <v>46</v>
      </c>
      <c r="F97" s="8">
        <v>42</v>
      </c>
      <c r="G97" s="8">
        <v>42</v>
      </c>
      <c r="H97" s="8">
        <v>63</v>
      </c>
      <c r="I97" s="8">
        <v>70</v>
      </c>
      <c r="J97" s="8">
        <v>74</v>
      </c>
      <c r="K97" s="8">
        <v>82</v>
      </c>
      <c r="L97" s="8">
        <v>67</v>
      </c>
      <c r="M97" s="8">
        <v>75</v>
      </c>
      <c r="N97" s="8">
        <v>86</v>
      </c>
      <c r="O97" s="30">
        <v>86</v>
      </c>
      <c r="P97" s="8">
        <v>101</v>
      </c>
      <c r="Q97" s="8">
        <v>62</v>
      </c>
      <c r="R97" s="25">
        <v>77</v>
      </c>
      <c r="S97" s="8">
        <v>81</v>
      </c>
      <c r="T97" s="8">
        <v>96</v>
      </c>
      <c r="U97" s="8">
        <v>96</v>
      </c>
      <c r="V97" s="8">
        <v>88</v>
      </c>
      <c r="W97" s="8">
        <v>94</v>
      </c>
      <c r="X97" s="8">
        <v>99</v>
      </c>
      <c r="Y97" s="8">
        <v>99</v>
      </c>
      <c r="Z97" s="8">
        <v>112</v>
      </c>
      <c r="AA97" s="8">
        <v>123</v>
      </c>
      <c r="AB97" s="8">
        <v>114</v>
      </c>
      <c r="AC97" s="8">
        <v>121</v>
      </c>
      <c r="AD97" s="8">
        <v>131</v>
      </c>
      <c r="AE97" s="8">
        <v>148</v>
      </c>
      <c r="AF97" s="8">
        <v>169</v>
      </c>
      <c r="AG97" s="8">
        <v>156</v>
      </c>
      <c r="AH97" s="8">
        <v>238</v>
      </c>
      <c r="AI97" s="8">
        <v>239</v>
      </c>
      <c r="AJ97" s="8">
        <v>250</v>
      </c>
      <c r="AK97" s="8">
        <v>255</v>
      </c>
      <c r="AL97" s="8">
        <v>265</v>
      </c>
      <c r="AM97" s="8"/>
      <c r="AN97" s="8"/>
      <c r="AO97" s="8"/>
      <c r="AP97" s="8"/>
      <c r="AQ97" s="8"/>
      <c r="AR97" s="8"/>
    </row>
    <row r="98" spans="1:44" s="9" customFormat="1" x14ac:dyDescent="0.2">
      <c r="A98" s="3" t="s">
        <v>98</v>
      </c>
      <c r="B98" s="3">
        <v>18</v>
      </c>
      <c r="C98" s="3"/>
      <c r="D98" s="3"/>
      <c r="E98" s="8">
        <v>31</v>
      </c>
      <c r="F98" s="8">
        <v>34</v>
      </c>
      <c r="G98" s="8">
        <v>33</v>
      </c>
      <c r="H98" s="8">
        <v>31</v>
      </c>
      <c r="I98" s="8">
        <v>56</v>
      </c>
      <c r="J98" s="8">
        <v>51</v>
      </c>
      <c r="K98" s="8">
        <v>53</v>
      </c>
      <c r="L98" s="8">
        <v>61</v>
      </c>
      <c r="M98" s="8">
        <v>48</v>
      </c>
      <c r="N98" s="8">
        <v>61</v>
      </c>
      <c r="O98" s="30">
        <v>58</v>
      </c>
      <c r="P98" s="8">
        <v>70</v>
      </c>
      <c r="Q98" s="8">
        <v>77</v>
      </c>
      <c r="R98" s="25">
        <v>50</v>
      </c>
      <c r="S98" s="8">
        <v>59</v>
      </c>
      <c r="T98" s="8">
        <v>62</v>
      </c>
      <c r="U98" s="8">
        <v>74</v>
      </c>
      <c r="V98" s="8">
        <v>75</v>
      </c>
      <c r="W98" s="8">
        <v>68</v>
      </c>
      <c r="X98" s="8">
        <v>73</v>
      </c>
      <c r="Y98" s="8">
        <v>77</v>
      </c>
      <c r="Z98" s="8">
        <v>77</v>
      </c>
      <c r="AA98" s="8">
        <v>86</v>
      </c>
      <c r="AB98" s="8">
        <v>95</v>
      </c>
      <c r="AC98" s="8">
        <v>88</v>
      </c>
      <c r="AD98" s="8">
        <v>95</v>
      </c>
      <c r="AE98" s="8">
        <v>103</v>
      </c>
      <c r="AF98" s="8">
        <v>116</v>
      </c>
      <c r="AG98" s="8">
        <v>133</v>
      </c>
      <c r="AH98" s="8">
        <v>123</v>
      </c>
      <c r="AI98" s="8">
        <v>186</v>
      </c>
      <c r="AJ98" s="8">
        <v>187</v>
      </c>
      <c r="AK98" s="8">
        <v>196</v>
      </c>
      <c r="AL98" s="8">
        <v>200</v>
      </c>
      <c r="AM98" s="8"/>
      <c r="AN98" s="8"/>
      <c r="AO98" s="8"/>
      <c r="AP98" s="8"/>
      <c r="AQ98" s="8"/>
      <c r="AR98" s="8"/>
    </row>
    <row r="99" spans="1:44" s="9" customFormat="1" x14ac:dyDescent="0.2">
      <c r="A99" s="3" t="s">
        <v>99</v>
      </c>
      <c r="B99" s="3">
        <v>19</v>
      </c>
      <c r="C99" s="3"/>
      <c r="D99" s="3"/>
      <c r="E99" s="8">
        <v>21</v>
      </c>
      <c r="F99" s="8">
        <v>24</v>
      </c>
      <c r="G99" s="8">
        <v>27</v>
      </c>
      <c r="H99" s="8">
        <v>27</v>
      </c>
      <c r="I99" s="8">
        <v>28</v>
      </c>
      <c r="J99" s="8">
        <v>42</v>
      </c>
      <c r="K99" s="8">
        <v>41</v>
      </c>
      <c r="L99" s="8">
        <v>47</v>
      </c>
      <c r="M99" s="8">
        <v>47</v>
      </c>
      <c r="N99" s="8">
        <v>28</v>
      </c>
      <c r="O99" s="30">
        <v>50</v>
      </c>
      <c r="P99" s="8">
        <v>47</v>
      </c>
      <c r="Q99" s="8">
        <v>48</v>
      </c>
      <c r="R99" s="25">
        <v>54</v>
      </c>
      <c r="S99" s="8">
        <v>37</v>
      </c>
      <c r="T99" s="8">
        <v>45</v>
      </c>
      <c r="U99" s="8">
        <v>47</v>
      </c>
      <c r="V99" s="8">
        <v>55</v>
      </c>
      <c r="W99" s="8">
        <v>56</v>
      </c>
      <c r="X99" s="8">
        <v>52</v>
      </c>
      <c r="Y99" s="8">
        <v>56</v>
      </c>
      <c r="Z99" s="8">
        <v>58</v>
      </c>
      <c r="AA99" s="8">
        <v>58</v>
      </c>
      <c r="AB99" s="8">
        <v>65</v>
      </c>
      <c r="AC99" s="8">
        <v>72</v>
      </c>
      <c r="AD99" s="8">
        <v>67</v>
      </c>
      <c r="AE99" s="8">
        <v>72</v>
      </c>
      <c r="AF99" s="8">
        <v>78</v>
      </c>
      <c r="AG99" s="8">
        <v>88</v>
      </c>
      <c r="AH99" s="8">
        <v>101</v>
      </c>
      <c r="AI99" s="8">
        <v>95</v>
      </c>
      <c r="AJ99" s="8">
        <v>141</v>
      </c>
      <c r="AK99" s="8">
        <v>142</v>
      </c>
      <c r="AL99" s="8">
        <v>150</v>
      </c>
      <c r="AM99" s="8"/>
      <c r="AN99" s="8"/>
      <c r="AO99" s="8"/>
      <c r="AP99" s="8"/>
      <c r="AQ99" s="8"/>
      <c r="AR99" s="8"/>
    </row>
    <row r="100" spans="1:44" s="9" customFormat="1" x14ac:dyDescent="0.2">
      <c r="A100" s="3" t="s">
        <v>100</v>
      </c>
      <c r="B100" s="3">
        <v>19</v>
      </c>
      <c r="C100" s="3"/>
      <c r="D100" s="3"/>
      <c r="E100" s="8">
        <v>14</v>
      </c>
      <c r="F100" s="8">
        <v>19</v>
      </c>
      <c r="G100" s="8">
        <v>19</v>
      </c>
      <c r="H100" s="8">
        <v>20</v>
      </c>
      <c r="I100" s="8">
        <v>17</v>
      </c>
      <c r="J100" s="8">
        <v>22</v>
      </c>
      <c r="K100" s="8">
        <v>27</v>
      </c>
      <c r="L100" s="8">
        <v>36</v>
      </c>
      <c r="M100" s="8">
        <v>37</v>
      </c>
      <c r="N100" s="8">
        <v>34</v>
      </c>
      <c r="O100" s="30">
        <v>24</v>
      </c>
      <c r="P100" s="8">
        <v>35</v>
      </c>
      <c r="Q100" s="8">
        <v>30</v>
      </c>
      <c r="R100" s="25">
        <v>36</v>
      </c>
      <c r="S100" s="8">
        <v>38</v>
      </c>
      <c r="T100" s="8">
        <v>27</v>
      </c>
      <c r="U100" s="8">
        <v>32</v>
      </c>
      <c r="V100" s="8">
        <v>33</v>
      </c>
      <c r="W100" s="8">
        <v>40</v>
      </c>
      <c r="X100" s="8">
        <v>41</v>
      </c>
      <c r="Y100" s="8">
        <v>38</v>
      </c>
      <c r="Z100" s="8">
        <v>41</v>
      </c>
      <c r="AA100" s="8">
        <v>43</v>
      </c>
      <c r="AB100" s="8">
        <v>43</v>
      </c>
      <c r="AC100" s="8">
        <v>47</v>
      </c>
      <c r="AD100" s="8">
        <v>53</v>
      </c>
      <c r="AE100" s="8">
        <v>50</v>
      </c>
      <c r="AF100" s="8">
        <v>53</v>
      </c>
      <c r="AG100" s="8">
        <v>58</v>
      </c>
      <c r="AH100" s="8">
        <v>65</v>
      </c>
      <c r="AI100" s="8">
        <v>75</v>
      </c>
      <c r="AJ100" s="8">
        <v>71</v>
      </c>
      <c r="AK100" s="8">
        <v>103</v>
      </c>
      <c r="AL100" s="8">
        <v>105</v>
      </c>
      <c r="AM100" s="8"/>
      <c r="AN100" s="8"/>
      <c r="AO100" s="8"/>
      <c r="AP100" s="8"/>
      <c r="AQ100" s="8"/>
      <c r="AR100" s="8"/>
    </row>
    <row r="101" spans="1:44" s="9" customFormat="1" x14ac:dyDescent="0.2">
      <c r="A101" s="3" t="s">
        <v>101</v>
      </c>
      <c r="B101" s="3">
        <v>19</v>
      </c>
      <c r="C101" s="3"/>
      <c r="D101" s="3"/>
      <c r="E101" s="8">
        <v>11</v>
      </c>
      <c r="F101" s="8">
        <v>14</v>
      </c>
      <c r="G101" s="8">
        <v>14</v>
      </c>
      <c r="H101" s="8">
        <v>12</v>
      </c>
      <c r="I101" s="8">
        <v>14</v>
      </c>
      <c r="J101" s="8">
        <v>12</v>
      </c>
      <c r="K101" s="8" t="s">
        <v>176</v>
      </c>
      <c r="L101" s="8">
        <v>20</v>
      </c>
      <c r="M101" s="8">
        <v>27</v>
      </c>
      <c r="N101" s="8">
        <v>27</v>
      </c>
      <c r="O101" s="30">
        <v>27</v>
      </c>
      <c r="P101" s="8">
        <v>22</v>
      </c>
      <c r="Q101" s="8">
        <v>28</v>
      </c>
      <c r="R101" s="25">
        <v>23</v>
      </c>
      <c r="S101" s="8">
        <v>27</v>
      </c>
      <c r="T101" s="8">
        <v>27</v>
      </c>
      <c r="U101" s="8">
        <v>20</v>
      </c>
      <c r="V101" s="8">
        <v>24</v>
      </c>
      <c r="W101" s="8">
        <v>25</v>
      </c>
      <c r="X101" s="8">
        <v>29</v>
      </c>
      <c r="Y101" s="8">
        <v>30</v>
      </c>
      <c r="Z101" s="8">
        <v>27</v>
      </c>
      <c r="AA101" s="8">
        <v>30</v>
      </c>
      <c r="AB101" s="8">
        <v>31</v>
      </c>
      <c r="AC101" s="8">
        <v>31</v>
      </c>
      <c r="AD101" s="8">
        <v>35</v>
      </c>
      <c r="AE101" s="8">
        <v>39</v>
      </c>
      <c r="AF101" s="8">
        <v>37</v>
      </c>
      <c r="AG101" s="8">
        <v>40</v>
      </c>
      <c r="AH101" s="8">
        <v>43</v>
      </c>
      <c r="AI101" s="8">
        <v>48</v>
      </c>
      <c r="AJ101" s="8">
        <v>56</v>
      </c>
      <c r="AK101" s="8">
        <v>53</v>
      </c>
      <c r="AL101" s="8">
        <v>75</v>
      </c>
      <c r="AM101" s="8"/>
      <c r="AN101" s="8"/>
      <c r="AO101" s="8"/>
      <c r="AP101" s="8"/>
      <c r="AQ101" s="8"/>
      <c r="AR101" s="8"/>
    </row>
    <row r="102" spans="1:44" s="9" customFormat="1" x14ac:dyDescent="0.2">
      <c r="A102" s="3" t="s">
        <v>102</v>
      </c>
      <c r="B102" s="3">
        <v>19</v>
      </c>
      <c r="C102" s="3"/>
      <c r="D102" s="3"/>
      <c r="E102" s="8" t="s">
        <v>176</v>
      </c>
      <c r="F102" s="8" t="s">
        <v>176</v>
      </c>
      <c r="G102" s="8" t="s">
        <v>176</v>
      </c>
      <c r="H102" s="8">
        <v>12</v>
      </c>
      <c r="I102" s="8" t="s">
        <v>176</v>
      </c>
      <c r="J102" s="8" t="s">
        <v>176</v>
      </c>
      <c r="K102" s="8" t="s">
        <v>176</v>
      </c>
      <c r="L102" s="8" t="s">
        <v>176</v>
      </c>
      <c r="M102" s="8">
        <v>16</v>
      </c>
      <c r="N102" s="8">
        <v>23</v>
      </c>
      <c r="O102" s="30">
        <v>18</v>
      </c>
      <c r="P102" s="8">
        <v>19</v>
      </c>
      <c r="Q102" s="8" t="s">
        <v>176</v>
      </c>
      <c r="R102" s="25">
        <v>16</v>
      </c>
      <c r="S102" s="8">
        <v>16</v>
      </c>
      <c r="T102" s="8">
        <v>18</v>
      </c>
      <c r="U102" s="8">
        <v>19</v>
      </c>
      <c r="V102" s="8">
        <v>15</v>
      </c>
      <c r="W102" s="8">
        <v>17</v>
      </c>
      <c r="X102" s="8">
        <v>18</v>
      </c>
      <c r="Y102" s="8">
        <v>20</v>
      </c>
      <c r="Z102" s="8">
        <v>21</v>
      </c>
      <c r="AA102" s="8">
        <v>19</v>
      </c>
      <c r="AB102" s="8">
        <v>21</v>
      </c>
      <c r="AC102" s="8">
        <v>22</v>
      </c>
      <c r="AD102" s="8">
        <v>23</v>
      </c>
      <c r="AE102" s="8">
        <v>26</v>
      </c>
      <c r="AF102" s="8">
        <v>28</v>
      </c>
      <c r="AG102" s="8">
        <v>27</v>
      </c>
      <c r="AH102" s="8">
        <v>28</v>
      </c>
      <c r="AI102" s="8">
        <v>31</v>
      </c>
      <c r="AJ102" s="8">
        <v>34</v>
      </c>
      <c r="AK102" s="8">
        <v>39</v>
      </c>
      <c r="AL102" s="8">
        <v>37</v>
      </c>
      <c r="AM102" s="8"/>
      <c r="AN102" s="8"/>
      <c r="AO102" s="8"/>
      <c r="AP102" s="8"/>
      <c r="AQ102" s="8"/>
      <c r="AR102" s="8"/>
    </row>
    <row r="103" spans="1:44" s="9" customFormat="1" x14ac:dyDescent="0.2">
      <c r="A103" s="3" t="s">
        <v>103</v>
      </c>
      <c r="B103" s="3">
        <v>19</v>
      </c>
      <c r="C103" s="3"/>
      <c r="D103" s="3"/>
      <c r="E103" s="8" t="s">
        <v>176</v>
      </c>
      <c r="F103" s="8" t="s">
        <v>176</v>
      </c>
      <c r="G103" s="8" t="s">
        <v>176</v>
      </c>
      <c r="H103" s="8" t="s">
        <v>176</v>
      </c>
      <c r="I103" s="8" t="s">
        <v>176</v>
      </c>
      <c r="J103" s="8" t="s">
        <v>176</v>
      </c>
      <c r="K103" s="8" t="s">
        <v>176</v>
      </c>
      <c r="L103" s="8" t="s">
        <v>176</v>
      </c>
      <c r="M103" s="8" t="s">
        <v>176</v>
      </c>
      <c r="N103" s="8" t="s">
        <v>176</v>
      </c>
      <c r="O103" s="30">
        <v>17</v>
      </c>
      <c r="P103" s="8">
        <v>12</v>
      </c>
      <c r="Q103" s="8">
        <v>15</v>
      </c>
      <c r="R103" s="25" t="s">
        <v>176</v>
      </c>
      <c r="S103" s="8" t="s">
        <v>176</v>
      </c>
      <c r="T103" s="8" t="s">
        <v>176</v>
      </c>
      <c r="U103" s="8">
        <v>11</v>
      </c>
      <c r="V103" s="8">
        <v>12</v>
      </c>
      <c r="W103" s="8" t="s">
        <v>176</v>
      </c>
      <c r="X103" s="8" t="s">
        <v>176</v>
      </c>
      <c r="Y103" s="8">
        <v>11</v>
      </c>
      <c r="Z103" s="8">
        <v>13</v>
      </c>
      <c r="AA103" s="8">
        <v>13</v>
      </c>
      <c r="AB103" s="8">
        <v>12</v>
      </c>
      <c r="AC103" s="8">
        <v>14</v>
      </c>
      <c r="AD103" s="8">
        <v>14</v>
      </c>
      <c r="AE103" s="8">
        <v>15</v>
      </c>
      <c r="AF103" s="8">
        <v>16</v>
      </c>
      <c r="AG103" s="8">
        <v>18</v>
      </c>
      <c r="AH103" s="8">
        <v>17</v>
      </c>
      <c r="AI103" s="8">
        <v>18</v>
      </c>
      <c r="AJ103" s="8">
        <v>20</v>
      </c>
      <c r="AK103" s="8">
        <v>22</v>
      </c>
      <c r="AL103" s="8">
        <v>25</v>
      </c>
      <c r="AM103" s="8"/>
      <c r="AN103" s="8"/>
      <c r="AO103" s="8"/>
      <c r="AP103" s="8"/>
      <c r="AQ103" s="8"/>
      <c r="AR103" s="8"/>
    </row>
    <row r="104" spans="1:44" s="9" customFormat="1" x14ac:dyDescent="0.2">
      <c r="A104" s="3" t="s">
        <v>104</v>
      </c>
      <c r="B104" s="3">
        <v>19</v>
      </c>
      <c r="C104" s="3"/>
      <c r="D104" s="3"/>
      <c r="E104" s="8" t="s">
        <v>176</v>
      </c>
      <c r="F104" s="8" t="s">
        <v>176</v>
      </c>
      <c r="G104" s="8" t="s">
        <v>176</v>
      </c>
      <c r="H104" s="8" t="s">
        <v>176</v>
      </c>
      <c r="I104" s="8" t="s">
        <v>176</v>
      </c>
      <c r="J104" s="8" t="s">
        <v>176</v>
      </c>
      <c r="K104" s="8" t="s">
        <v>176</v>
      </c>
      <c r="L104" s="8" t="s">
        <v>176</v>
      </c>
      <c r="M104" s="8" t="s">
        <v>176</v>
      </c>
      <c r="N104" s="8" t="s">
        <v>176</v>
      </c>
      <c r="O104" s="30" t="s">
        <v>176</v>
      </c>
      <c r="P104" s="8">
        <v>17</v>
      </c>
      <c r="Q104" s="8">
        <v>14</v>
      </c>
      <c r="R104" s="25">
        <v>16</v>
      </c>
      <c r="S104" s="8">
        <v>12</v>
      </c>
      <c r="T104" s="8">
        <v>12</v>
      </c>
      <c r="U104" s="8">
        <v>12</v>
      </c>
      <c r="V104" s="8">
        <v>13</v>
      </c>
      <c r="W104" s="8">
        <v>14</v>
      </c>
      <c r="X104" s="8">
        <v>14</v>
      </c>
      <c r="Y104" s="8">
        <v>14</v>
      </c>
      <c r="Z104" s="8">
        <v>14</v>
      </c>
      <c r="AA104" s="8">
        <v>16</v>
      </c>
      <c r="AB104" s="8">
        <v>17</v>
      </c>
      <c r="AC104" s="8">
        <v>17</v>
      </c>
      <c r="AD104" s="8">
        <v>19</v>
      </c>
      <c r="AE104" s="8">
        <v>19</v>
      </c>
      <c r="AF104" s="8">
        <v>20</v>
      </c>
      <c r="AG104" s="8">
        <v>21</v>
      </c>
      <c r="AH104" s="8">
        <v>23</v>
      </c>
      <c r="AI104" s="8">
        <v>24</v>
      </c>
      <c r="AJ104" s="8">
        <v>26</v>
      </c>
      <c r="AK104" s="8">
        <v>28</v>
      </c>
      <c r="AL104" s="8">
        <v>31</v>
      </c>
      <c r="AM104" s="8"/>
      <c r="AN104" s="8"/>
      <c r="AO104" s="8"/>
      <c r="AP104" s="8"/>
      <c r="AQ104" s="8"/>
      <c r="AR104" s="8"/>
    </row>
    <row r="105" spans="1:44" s="9" customFormat="1" x14ac:dyDescent="0.2">
      <c r="A105" s="11" t="s">
        <v>105</v>
      </c>
      <c r="B105" s="11"/>
      <c r="C105" s="11"/>
      <c r="D105" s="11"/>
      <c r="E105" s="8">
        <v>190766</v>
      </c>
      <c r="F105" s="8">
        <v>193156</v>
      </c>
      <c r="G105" s="8">
        <v>195191</v>
      </c>
      <c r="H105" s="8">
        <v>196030</v>
      </c>
      <c r="I105" s="8">
        <v>196935</v>
      </c>
      <c r="J105" s="8">
        <v>198302</v>
      </c>
      <c r="K105" s="8">
        <v>200920</v>
      </c>
      <c r="L105" s="8">
        <v>204031</v>
      </c>
      <c r="M105" s="8">
        <v>207898</v>
      </c>
      <c r="N105" s="8">
        <v>211844</v>
      </c>
      <c r="O105" s="30">
        <v>214711</v>
      </c>
      <c r="P105" s="8">
        <v>217802</v>
      </c>
      <c r="Q105" s="8">
        <v>222844</v>
      </c>
      <c r="R105" s="25">
        <v>226547</v>
      </c>
      <c r="S105" s="8">
        <v>229850</v>
      </c>
      <c r="T105" s="8">
        <v>232908</v>
      </c>
      <c r="U105" s="8">
        <v>235713</v>
      </c>
      <c r="V105" s="8">
        <v>238515</v>
      </c>
      <c r="W105" s="8">
        <v>241302</v>
      </c>
      <c r="X105" s="8">
        <v>244188</v>
      </c>
      <c r="Y105" s="8">
        <v>247282</v>
      </c>
      <c r="Z105" s="8">
        <v>250351</v>
      </c>
      <c r="AA105" s="8">
        <v>253387</v>
      </c>
      <c r="AB105" s="8">
        <v>256399</v>
      </c>
      <c r="AC105" s="8">
        <v>259363</v>
      </c>
      <c r="AD105" s="8">
        <v>262280</v>
      </c>
      <c r="AE105" s="8">
        <v>265165</v>
      </c>
      <c r="AF105" s="8">
        <v>267995</v>
      </c>
      <c r="AG105" s="8">
        <v>270783</v>
      </c>
      <c r="AH105" s="8">
        <v>273529</v>
      </c>
      <c r="AI105" s="8">
        <v>276232</v>
      </c>
      <c r="AJ105" s="8">
        <v>278888</v>
      </c>
      <c r="AK105" s="8">
        <v>281501</v>
      </c>
      <c r="AL105" s="8">
        <v>284068</v>
      </c>
    </row>
    <row r="106" spans="1:44" s="9" customFormat="1" x14ac:dyDescent="0.2">
      <c r="A106" s="3"/>
      <c r="O106" s="31"/>
      <c r="R106" s="10"/>
    </row>
    <row r="107" spans="1:44" s="9" customFormat="1" x14ac:dyDescent="0.2">
      <c r="A107" s="12" t="s">
        <v>106</v>
      </c>
      <c r="B107" s="9">
        <v>0</v>
      </c>
      <c r="E107" s="8">
        <v>13101</v>
      </c>
      <c r="F107" s="8">
        <v>13019</v>
      </c>
      <c r="G107" s="8">
        <v>12917</v>
      </c>
      <c r="H107" s="8">
        <v>12654</v>
      </c>
      <c r="I107" s="8">
        <v>12378</v>
      </c>
      <c r="J107" s="8">
        <v>12208</v>
      </c>
      <c r="K107" s="8">
        <v>12225</v>
      </c>
      <c r="L107" s="8">
        <v>12303</v>
      </c>
      <c r="M107" s="8">
        <v>12546</v>
      </c>
      <c r="N107" s="8">
        <v>12804</v>
      </c>
      <c r="O107" s="30">
        <v>12974</v>
      </c>
      <c r="P107" s="8">
        <v>13259</v>
      </c>
      <c r="Q107" s="8">
        <v>13600</v>
      </c>
      <c r="R107" s="25">
        <v>13718</v>
      </c>
      <c r="S107" s="8">
        <v>13854</v>
      </c>
      <c r="T107" s="8">
        <v>14036</v>
      </c>
      <c r="U107" s="8">
        <v>14123</v>
      </c>
      <c r="V107" s="8">
        <v>14264</v>
      </c>
      <c r="W107" s="8">
        <v>14493</v>
      </c>
      <c r="X107" s="8">
        <v>14599</v>
      </c>
      <c r="Y107" s="8">
        <v>14710</v>
      </c>
      <c r="Z107" s="8">
        <v>14821</v>
      </c>
      <c r="AA107" s="8">
        <v>14940</v>
      </c>
      <c r="AB107" s="8">
        <v>15062</v>
      </c>
      <c r="AC107" s="8">
        <v>15193</v>
      </c>
      <c r="AD107" s="8">
        <v>15355</v>
      </c>
      <c r="AE107" s="8">
        <v>15501</v>
      </c>
      <c r="AF107" s="8">
        <v>15631</v>
      </c>
      <c r="AG107" s="8">
        <v>15755</v>
      </c>
      <c r="AH107" s="8">
        <v>15860</v>
      </c>
      <c r="AI107" s="8">
        <v>16014</v>
      </c>
      <c r="AJ107" s="8">
        <v>16152</v>
      </c>
      <c r="AK107" s="8">
        <v>16273</v>
      </c>
      <c r="AL107" s="8">
        <v>16370</v>
      </c>
    </row>
    <row r="108" spans="1:44" s="9" customFormat="1" x14ac:dyDescent="0.2">
      <c r="A108" s="12" t="s">
        <v>107</v>
      </c>
      <c r="B108" s="9">
        <v>1</v>
      </c>
      <c r="E108" s="8">
        <v>13803</v>
      </c>
      <c r="F108" s="8">
        <v>13648</v>
      </c>
      <c r="G108" s="8">
        <v>13501</v>
      </c>
      <c r="H108" s="8">
        <v>13206</v>
      </c>
      <c r="I108" s="8">
        <v>13148</v>
      </c>
      <c r="J108" s="8">
        <v>13117</v>
      </c>
      <c r="K108" s="8">
        <v>13142</v>
      </c>
      <c r="L108" s="8">
        <v>13167</v>
      </c>
      <c r="M108" s="8">
        <v>13114</v>
      </c>
      <c r="N108" s="8">
        <v>13133</v>
      </c>
      <c r="O108" s="30">
        <v>13128</v>
      </c>
      <c r="P108" s="8">
        <v>13226</v>
      </c>
      <c r="Q108" s="8">
        <v>13470</v>
      </c>
      <c r="R108" s="25">
        <v>13721</v>
      </c>
      <c r="S108" s="8">
        <v>13979</v>
      </c>
      <c r="T108" s="8">
        <v>14125</v>
      </c>
      <c r="U108" s="8">
        <v>14305</v>
      </c>
      <c r="V108" s="8">
        <v>14478</v>
      </c>
      <c r="W108" s="8">
        <v>14556</v>
      </c>
      <c r="X108" s="8">
        <v>14653</v>
      </c>
      <c r="Y108" s="8">
        <v>14819</v>
      </c>
      <c r="Z108" s="8">
        <v>14926</v>
      </c>
      <c r="AA108" s="8">
        <v>15076</v>
      </c>
      <c r="AB108" s="8">
        <v>15297</v>
      </c>
      <c r="AC108" s="8">
        <v>15413</v>
      </c>
      <c r="AD108" s="8">
        <v>15513</v>
      </c>
      <c r="AE108" s="8">
        <v>15620</v>
      </c>
      <c r="AF108" s="8">
        <v>15746</v>
      </c>
      <c r="AG108" s="8">
        <v>15882</v>
      </c>
      <c r="AH108" s="8">
        <v>16025</v>
      </c>
      <c r="AI108" s="8">
        <v>16202</v>
      </c>
      <c r="AJ108" s="8">
        <v>16373</v>
      </c>
      <c r="AK108" s="8">
        <v>16535</v>
      </c>
      <c r="AL108" s="8">
        <v>16693</v>
      </c>
    </row>
    <row r="109" spans="1:44" s="9" customFormat="1" x14ac:dyDescent="0.2">
      <c r="A109" s="12" t="s">
        <v>108</v>
      </c>
      <c r="B109" s="9">
        <v>2</v>
      </c>
      <c r="E109" s="8">
        <v>13575</v>
      </c>
      <c r="F109" s="8">
        <v>13778</v>
      </c>
      <c r="G109" s="8">
        <v>13972</v>
      </c>
      <c r="H109" s="8">
        <v>13969</v>
      </c>
      <c r="I109" s="8">
        <v>13899</v>
      </c>
      <c r="J109" s="8">
        <v>13683</v>
      </c>
      <c r="K109" s="8">
        <v>13515</v>
      </c>
      <c r="L109" s="8">
        <v>13454</v>
      </c>
      <c r="M109" s="8">
        <v>13407</v>
      </c>
      <c r="N109" s="8">
        <v>13473</v>
      </c>
      <c r="O109" s="30">
        <v>13597</v>
      </c>
      <c r="P109" s="8">
        <v>13598</v>
      </c>
      <c r="Q109" s="8">
        <v>13721</v>
      </c>
      <c r="R109" s="25">
        <v>13691</v>
      </c>
      <c r="S109" s="8">
        <v>13696</v>
      </c>
      <c r="T109" s="8">
        <v>13705</v>
      </c>
      <c r="U109" s="8">
        <v>13856</v>
      </c>
      <c r="V109" s="8">
        <v>13926</v>
      </c>
      <c r="W109" s="8">
        <v>14115</v>
      </c>
      <c r="X109" s="8">
        <v>14329</v>
      </c>
      <c r="Y109" s="8">
        <v>14454</v>
      </c>
      <c r="Z109" s="8">
        <v>14620</v>
      </c>
      <c r="AA109" s="8">
        <v>14785</v>
      </c>
      <c r="AB109" s="8">
        <v>14870</v>
      </c>
      <c r="AC109" s="8">
        <v>14966</v>
      </c>
      <c r="AD109" s="8">
        <v>15108</v>
      </c>
      <c r="AE109" s="8">
        <v>15197</v>
      </c>
      <c r="AF109" s="8">
        <v>15331</v>
      </c>
      <c r="AG109" s="8">
        <v>15528</v>
      </c>
      <c r="AH109" s="8">
        <v>15630</v>
      </c>
      <c r="AI109" s="8">
        <v>15725</v>
      </c>
      <c r="AJ109" s="8">
        <v>15829</v>
      </c>
      <c r="AK109" s="8">
        <v>15952</v>
      </c>
      <c r="AL109" s="8">
        <v>16095</v>
      </c>
    </row>
    <row r="110" spans="1:44" s="9" customFormat="1" x14ac:dyDescent="0.2">
      <c r="A110" s="12" t="s">
        <v>109</v>
      </c>
      <c r="B110" s="9">
        <v>3</v>
      </c>
      <c r="E110" s="8">
        <v>13545</v>
      </c>
      <c r="F110" s="8">
        <v>13417</v>
      </c>
      <c r="G110" s="8">
        <v>13210</v>
      </c>
      <c r="H110" s="8">
        <v>13280</v>
      </c>
      <c r="I110" s="8">
        <v>13195</v>
      </c>
      <c r="J110" s="8">
        <v>13459</v>
      </c>
      <c r="K110" s="8">
        <v>13764</v>
      </c>
      <c r="L110" s="8">
        <v>13935</v>
      </c>
      <c r="M110" s="8">
        <v>14129</v>
      </c>
      <c r="N110" s="8">
        <v>14167</v>
      </c>
      <c r="O110" s="30">
        <v>13912</v>
      </c>
      <c r="P110" s="8">
        <v>13771</v>
      </c>
      <c r="Q110" s="8">
        <v>13741</v>
      </c>
      <c r="R110" s="25">
        <v>13780</v>
      </c>
      <c r="S110" s="8">
        <v>13848</v>
      </c>
      <c r="T110" s="8">
        <v>13957</v>
      </c>
      <c r="U110" s="8">
        <v>13979</v>
      </c>
      <c r="V110" s="8">
        <v>14021</v>
      </c>
      <c r="W110" s="8">
        <v>13938</v>
      </c>
      <c r="X110" s="8">
        <v>13940</v>
      </c>
      <c r="Y110" s="8">
        <v>13954</v>
      </c>
      <c r="Z110" s="8">
        <v>14093</v>
      </c>
      <c r="AA110" s="8">
        <v>14172</v>
      </c>
      <c r="AB110" s="8">
        <v>14345</v>
      </c>
      <c r="AC110" s="8">
        <v>14543</v>
      </c>
      <c r="AD110" s="8">
        <v>14643</v>
      </c>
      <c r="AE110" s="8">
        <v>14793</v>
      </c>
      <c r="AF110" s="8">
        <v>14935</v>
      </c>
      <c r="AG110" s="8">
        <v>15003</v>
      </c>
      <c r="AH110" s="8">
        <v>15092</v>
      </c>
      <c r="AI110" s="8">
        <v>15210</v>
      </c>
      <c r="AJ110" s="8">
        <v>15297</v>
      </c>
      <c r="AK110" s="8">
        <v>15412</v>
      </c>
      <c r="AL110" s="8">
        <v>15581</v>
      </c>
    </row>
    <row r="111" spans="1:44" s="9" customFormat="1" x14ac:dyDescent="0.2">
      <c r="A111" s="12" t="s">
        <v>110</v>
      </c>
      <c r="B111" s="9">
        <v>4</v>
      </c>
      <c r="E111" s="8">
        <v>12332</v>
      </c>
      <c r="F111" s="8">
        <v>12804</v>
      </c>
      <c r="G111" s="8">
        <v>12945</v>
      </c>
      <c r="H111" s="8">
        <v>12843</v>
      </c>
      <c r="I111" s="8">
        <v>12737</v>
      </c>
      <c r="J111" s="8">
        <v>12630</v>
      </c>
      <c r="K111" s="8">
        <v>12509</v>
      </c>
      <c r="L111" s="8">
        <v>12562</v>
      </c>
      <c r="M111" s="8">
        <v>12859</v>
      </c>
      <c r="N111" s="8">
        <v>13067</v>
      </c>
      <c r="O111" s="30">
        <v>13120</v>
      </c>
      <c r="P111" s="8">
        <v>13252</v>
      </c>
      <c r="Q111" s="8">
        <v>13705</v>
      </c>
      <c r="R111" s="25">
        <v>13961</v>
      </c>
      <c r="S111" s="8">
        <v>13977</v>
      </c>
      <c r="T111" s="8">
        <v>13892</v>
      </c>
      <c r="U111" s="8">
        <v>13733</v>
      </c>
      <c r="V111" s="8">
        <v>13675</v>
      </c>
      <c r="W111" s="8">
        <v>13612</v>
      </c>
      <c r="X111" s="8">
        <v>13677</v>
      </c>
      <c r="Y111" s="8">
        <v>13762</v>
      </c>
      <c r="Z111" s="8">
        <v>13787</v>
      </c>
      <c r="AA111" s="8">
        <v>13834</v>
      </c>
      <c r="AB111" s="8">
        <v>13798</v>
      </c>
      <c r="AC111" s="8">
        <v>13830</v>
      </c>
      <c r="AD111" s="8">
        <v>13824</v>
      </c>
      <c r="AE111" s="8">
        <v>13911</v>
      </c>
      <c r="AF111" s="8">
        <v>13958</v>
      </c>
      <c r="AG111" s="8">
        <v>14065</v>
      </c>
      <c r="AH111" s="8">
        <v>14219</v>
      </c>
      <c r="AI111" s="8">
        <v>14274</v>
      </c>
      <c r="AJ111" s="8">
        <v>14374</v>
      </c>
      <c r="AK111" s="8">
        <v>14469</v>
      </c>
      <c r="AL111" s="8">
        <v>14512</v>
      </c>
    </row>
    <row r="112" spans="1:44" s="9" customFormat="1" x14ac:dyDescent="0.2">
      <c r="A112" s="12" t="s">
        <v>111</v>
      </c>
      <c r="B112" s="9">
        <v>5</v>
      </c>
      <c r="E112" s="8">
        <v>12922</v>
      </c>
      <c r="F112" s="8">
        <v>13164</v>
      </c>
      <c r="G112" s="8">
        <v>13444</v>
      </c>
      <c r="H112" s="8">
        <v>13343</v>
      </c>
      <c r="I112" s="8">
        <v>13270</v>
      </c>
      <c r="J112" s="8">
        <v>13399</v>
      </c>
      <c r="K112" s="8">
        <v>13740</v>
      </c>
      <c r="L112" s="8">
        <v>14104</v>
      </c>
      <c r="M112" s="8">
        <v>14280</v>
      </c>
      <c r="N112" s="8">
        <v>14534</v>
      </c>
      <c r="O112" s="30">
        <v>14384</v>
      </c>
      <c r="P112" s="8">
        <v>14165</v>
      </c>
      <c r="Q112" s="8">
        <v>14396</v>
      </c>
      <c r="R112" s="25">
        <v>14191</v>
      </c>
      <c r="S112" s="8">
        <v>14278</v>
      </c>
      <c r="T112" s="8">
        <v>14487</v>
      </c>
      <c r="U112" s="8">
        <v>14671</v>
      </c>
      <c r="V112" s="8">
        <v>14795</v>
      </c>
      <c r="W112" s="8">
        <v>14932</v>
      </c>
      <c r="X112" s="8">
        <v>14974</v>
      </c>
      <c r="Y112" s="8">
        <v>15059</v>
      </c>
      <c r="Z112" s="8">
        <v>15091</v>
      </c>
      <c r="AA112" s="8">
        <v>15157</v>
      </c>
      <c r="AB112" s="8">
        <v>15203</v>
      </c>
      <c r="AC112" s="8">
        <v>15290</v>
      </c>
      <c r="AD112" s="8">
        <v>15347</v>
      </c>
      <c r="AE112" s="8">
        <v>15374</v>
      </c>
      <c r="AF112" s="8">
        <v>15406</v>
      </c>
      <c r="AG112" s="8">
        <v>15399</v>
      </c>
      <c r="AH112" s="8">
        <v>15435</v>
      </c>
      <c r="AI112" s="8">
        <v>15401</v>
      </c>
      <c r="AJ112" s="8">
        <v>15429</v>
      </c>
      <c r="AK112" s="8">
        <v>15444</v>
      </c>
      <c r="AL112" s="8">
        <v>15510</v>
      </c>
    </row>
    <row r="113" spans="1:38" s="9" customFormat="1" x14ac:dyDescent="0.2">
      <c r="A113" s="12" t="s">
        <v>112</v>
      </c>
      <c r="B113" s="9">
        <v>6</v>
      </c>
      <c r="E113" s="8">
        <v>13139</v>
      </c>
      <c r="F113" s="8">
        <v>13257</v>
      </c>
      <c r="G113" s="8">
        <v>13314</v>
      </c>
      <c r="H113" s="8">
        <v>13526</v>
      </c>
      <c r="I113" s="8">
        <v>13729</v>
      </c>
      <c r="J113" s="8">
        <v>13725</v>
      </c>
      <c r="K113" s="8">
        <v>14122</v>
      </c>
      <c r="L113" s="8">
        <v>14733</v>
      </c>
      <c r="M113" s="8">
        <v>15244</v>
      </c>
      <c r="N113" s="8">
        <v>15815</v>
      </c>
      <c r="O113" s="30">
        <v>16480</v>
      </c>
      <c r="P113" s="8">
        <v>17062</v>
      </c>
      <c r="Q113" s="8">
        <v>17838</v>
      </c>
      <c r="R113" s="25">
        <v>18230</v>
      </c>
      <c r="S113" s="8">
        <v>18316</v>
      </c>
      <c r="T113" s="8">
        <v>18148</v>
      </c>
      <c r="U113" s="8">
        <v>17995</v>
      </c>
      <c r="V113" s="8">
        <v>17928</v>
      </c>
      <c r="W113" s="8">
        <v>17914</v>
      </c>
      <c r="X113" s="8">
        <v>18005</v>
      </c>
      <c r="Y113" s="8">
        <v>18238</v>
      </c>
      <c r="Z113" s="8">
        <v>18493</v>
      </c>
      <c r="AA113" s="8">
        <v>18711</v>
      </c>
      <c r="AB113" s="8">
        <v>18928</v>
      </c>
      <c r="AC113" s="8">
        <v>19074</v>
      </c>
      <c r="AD113" s="8">
        <v>19231</v>
      </c>
      <c r="AE113" s="8">
        <v>19339</v>
      </c>
      <c r="AF113" s="8">
        <v>19453</v>
      </c>
      <c r="AG113" s="8">
        <v>19533</v>
      </c>
      <c r="AH113" s="8">
        <v>19636</v>
      </c>
      <c r="AI113" s="8">
        <v>19706</v>
      </c>
      <c r="AJ113" s="8">
        <v>19748</v>
      </c>
      <c r="AK113" s="8">
        <v>19788</v>
      </c>
      <c r="AL113" s="8">
        <v>19800</v>
      </c>
    </row>
    <row r="114" spans="1:38" s="9" customFormat="1" x14ac:dyDescent="0.2">
      <c r="A114" s="12" t="s">
        <v>113</v>
      </c>
      <c r="B114" s="9">
        <v>7</v>
      </c>
      <c r="E114" s="8">
        <v>14613</v>
      </c>
      <c r="F114" s="8">
        <v>14073</v>
      </c>
      <c r="G114" s="8">
        <v>13790</v>
      </c>
      <c r="H114" s="8">
        <v>13481</v>
      </c>
      <c r="I114" s="8">
        <v>13339</v>
      </c>
      <c r="J114" s="8">
        <v>13482</v>
      </c>
      <c r="K114" s="8">
        <v>13703</v>
      </c>
      <c r="L114" s="8">
        <v>13830</v>
      </c>
      <c r="M114" s="8">
        <v>14495</v>
      </c>
      <c r="N114" s="8">
        <v>15125</v>
      </c>
      <c r="O114" s="30">
        <v>15564</v>
      </c>
      <c r="P114" s="8">
        <v>16385</v>
      </c>
      <c r="Q114" s="8">
        <v>17360</v>
      </c>
      <c r="R114" s="25">
        <v>18214</v>
      </c>
      <c r="S114" s="8">
        <v>18831</v>
      </c>
      <c r="T114" s="8">
        <v>19498</v>
      </c>
      <c r="U114" s="8">
        <v>19902</v>
      </c>
      <c r="V114" s="8">
        <v>20204</v>
      </c>
      <c r="W114" s="8">
        <v>20360</v>
      </c>
      <c r="X114" s="8">
        <v>20467</v>
      </c>
      <c r="Y114" s="8">
        <v>20478</v>
      </c>
      <c r="Z114" s="8">
        <v>20516</v>
      </c>
      <c r="AA114" s="8">
        <v>20605</v>
      </c>
      <c r="AB114" s="8">
        <v>20724</v>
      </c>
      <c r="AC114" s="8">
        <v>20886</v>
      </c>
      <c r="AD114" s="8">
        <v>21155</v>
      </c>
      <c r="AE114" s="8">
        <v>21425</v>
      </c>
      <c r="AF114" s="8">
        <v>21667</v>
      </c>
      <c r="AG114" s="8">
        <v>21904</v>
      </c>
      <c r="AH114" s="8">
        <v>22089</v>
      </c>
      <c r="AI114" s="8">
        <v>22282</v>
      </c>
      <c r="AJ114" s="8">
        <v>22432</v>
      </c>
      <c r="AK114" s="8">
        <v>22574</v>
      </c>
      <c r="AL114" s="8">
        <v>22679</v>
      </c>
    </row>
    <row r="115" spans="1:38" s="9" customFormat="1" x14ac:dyDescent="0.2">
      <c r="A115" s="12" t="s">
        <v>114</v>
      </c>
      <c r="B115" s="9">
        <v>8</v>
      </c>
      <c r="E115" s="8">
        <v>16575</v>
      </c>
      <c r="F115" s="8">
        <v>16444</v>
      </c>
      <c r="G115" s="8">
        <v>16267</v>
      </c>
      <c r="H115" s="8">
        <v>15925</v>
      </c>
      <c r="I115" s="8">
        <v>15252</v>
      </c>
      <c r="J115" s="8">
        <v>14478</v>
      </c>
      <c r="K115" s="8">
        <v>13967</v>
      </c>
      <c r="L115" s="8">
        <v>13762</v>
      </c>
      <c r="M115" s="8">
        <v>13747</v>
      </c>
      <c r="N115" s="8">
        <v>13950</v>
      </c>
      <c r="O115" s="30">
        <v>14366</v>
      </c>
      <c r="P115" s="8">
        <v>14628</v>
      </c>
      <c r="Q115" s="8">
        <v>15188</v>
      </c>
      <c r="R115" s="25">
        <v>15879</v>
      </c>
      <c r="S115" s="8">
        <v>16434</v>
      </c>
      <c r="T115" s="8">
        <v>16894</v>
      </c>
      <c r="U115" s="8">
        <v>17616</v>
      </c>
      <c r="V115" s="8">
        <v>18209</v>
      </c>
      <c r="W115" s="8">
        <v>18745</v>
      </c>
      <c r="X115" s="8">
        <v>19232</v>
      </c>
      <c r="Y115" s="8">
        <v>19806</v>
      </c>
      <c r="Z115" s="8">
        <v>20196</v>
      </c>
      <c r="AA115" s="8">
        <v>20532</v>
      </c>
      <c r="AB115" s="8">
        <v>20748</v>
      </c>
      <c r="AC115" s="8">
        <v>20924</v>
      </c>
      <c r="AD115" s="8">
        <v>21012</v>
      </c>
      <c r="AE115" s="8">
        <v>21117</v>
      </c>
      <c r="AF115" s="8">
        <v>21258</v>
      </c>
      <c r="AG115" s="8">
        <v>21418</v>
      </c>
      <c r="AH115" s="8">
        <v>21614</v>
      </c>
      <c r="AI115" s="8">
        <v>21879</v>
      </c>
      <c r="AJ115" s="8">
        <v>22146</v>
      </c>
      <c r="AK115" s="8">
        <v>22394</v>
      </c>
      <c r="AL115" s="8">
        <v>22634</v>
      </c>
    </row>
    <row r="116" spans="1:38" s="9" customFormat="1" x14ac:dyDescent="0.2">
      <c r="A116" s="12" t="s">
        <v>115</v>
      </c>
      <c r="B116" s="9">
        <v>9</v>
      </c>
      <c r="E116" s="8">
        <v>17170</v>
      </c>
      <c r="F116" s="8">
        <v>17017</v>
      </c>
      <c r="G116" s="8">
        <v>16840</v>
      </c>
      <c r="H116" s="8">
        <v>16469</v>
      </c>
      <c r="I116" s="8">
        <v>16326</v>
      </c>
      <c r="J116" s="8">
        <v>16178</v>
      </c>
      <c r="K116" s="8">
        <v>16137</v>
      </c>
      <c r="L116" s="8">
        <v>15955</v>
      </c>
      <c r="M116" s="8">
        <v>15787</v>
      </c>
      <c r="N116" s="8">
        <v>15305</v>
      </c>
      <c r="O116" s="30">
        <v>14729</v>
      </c>
      <c r="P116" s="8">
        <v>14264</v>
      </c>
      <c r="Q116" s="8">
        <v>14059</v>
      </c>
      <c r="R116" s="25">
        <v>14141</v>
      </c>
      <c r="S116" s="8">
        <v>14397</v>
      </c>
      <c r="T116" s="8">
        <v>14833</v>
      </c>
      <c r="U116" s="8">
        <v>15074</v>
      </c>
      <c r="V116" s="8">
        <v>15428</v>
      </c>
      <c r="W116" s="8">
        <v>15902</v>
      </c>
      <c r="X116" s="8">
        <v>16345</v>
      </c>
      <c r="Y116" s="8">
        <v>16733</v>
      </c>
      <c r="Z116" s="8">
        <v>17357</v>
      </c>
      <c r="AA116" s="8">
        <v>17873</v>
      </c>
      <c r="AB116" s="8">
        <v>18357</v>
      </c>
      <c r="AC116" s="8">
        <v>18798</v>
      </c>
      <c r="AD116" s="8">
        <v>19306</v>
      </c>
      <c r="AE116" s="8">
        <v>19675</v>
      </c>
      <c r="AF116" s="8">
        <v>20002</v>
      </c>
      <c r="AG116" s="8">
        <v>20230</v>
      </c>
      <c r="AH116" s="8">
        <v>20426</v>
      </c>
      <c r="AI116" s="8">
        <v>20552</v>
      </c>
      <c r="AJ116" s="8">
        <v>20681</v>
      </c>
      <c r="AK116" s="8">
        <v>20841</v>
      </c>
      <c r="AL116" s="8">
        <v>21019</v>
      </c>
    </row>
    <row r="117" spans="1:38" s="9" customFormat="1" x14ac:dyDescent="0.2">
      <c r="A117" s="12" t="s">
        <v>116</v>
      </c>
      <c r="B117" s="9">
        <v>10</v>
      </c>
      <c r="E117" s="8">
        <v>14974</v>
      </c>
      <c r="F117" s="8">
        <v>15465</v>
      </c>
      <c r="G117" s="8">
        <v>15922</v>
      </c>
      <c r="H117" s="8">
        <v>16262</v>
      </c>
      <c r="I117" s="8">
        <v>16531</v>
      </c>
      <c r="J117" s="8">
        <v>16661</v>
      </c>
      <c r="K117" s="8">
        <v>16497</v>
      </c>
      <c r="L117" s="8">
        <v>16254</v>
      </c>
      <c r="M117" s="8">
        <v>16075</v>
      </c>
      <c r="N117" s="8">
        <v>16036</v>
      </c>
      <c r="O117" s="30">
        <v>16103</v>
      </c>
      <c r="P117" s="8">
        <v>16047</v>
      </c>
      <c r="Q117" s="8">
        <v>15911</v>
      </c>
      <c r="R117" s="25">
        <v>15578</v>
      </c>
      <c r="S117" s="8">
        <v>15093</v>
      </c>
      <c r="T117" s="8">
        <v>14576</v>
      </c>
      <c r="U117" s="8">
        <v>14242</v>
      </c>
      <c r="V117" s="8">
        <v>14125</v>
      </c>
      <c r="W117" s="8">
        <v>14176</v>
      </c>
      <c r="X117" s="8">
        <v>14378</v>
      </c>
      <c r="Y117" s="8">
        <v>14729</v>
      </c>
      <c r="Z117" s="8">
        <v>14930</v>
      </c>
      <c r="AA117" s="8">
        <v>15227</v>
      </c>
      <c r="AB117" s="8">
        <v>15646</v>
      </c>
      <c r="AC117" s="8">
        <v>16035</v>
      </c>
      <c r="AD117" s="8">
        <v>16353</v>
      </c>
      <c r="AE117" s="8">
        <v>16877</v>
      </c>
      <c r="AF117" s="8">
        <v>17315</v>
      </c>
      <c r="AG117" s="8">
        <v>17731</v>
      </c>
      <c r="AH117" s="8">
        <v>18126</v>
      </c>
      <c r="AI117" s="8">
        <v>18581</v>
      </c>
      <c r="AJ117" s="8">
        <v>18927</v>
      </c>
      <c r="AK117" s="8">
        <v>19244</v>
      </c>
      <c r="AL117" s="8">
        <v>19472</v>
      </c>
    </row>
    <row r="118" spans="1:38" s="9" customFormat="1" x14ac:dyDescent="0.2">
      <c r="A118" s="12" t="s">
        <v>117</v>
      </c>
      <c r="B118" s="9">
        <v>11</v>
      </c>
      <c r="E118" s="8">
        <v>11415</v>
      </c>
      <c r="F118" s="8">
        <v>12187</v>
      </c>
      <c r="G118" s="8">
        <v>12947</v>
      </c>
      <c r="H118" s="8">
        <v>13491</v>
      </c>
      <c r="I118" s="8">
        <v>14059</v>
      </c>
      <c r="J118" s="8">
        <v>14498</v>
      </c>
      <c r="K118" s="8">
        <v>14979</v>
      </c>
      <c r="L118" s="8">
        <v>15397</v>
      </c>
      <c r="M118" s="8">
        <v>15721</v>
      </c>
      <c r="N118" s="8">
        <v>16004</v>
      </c>
      <c r="O118" s="30">
        <v>16128</v>
      </c>
      <c r="P118" s="8">
        <v>15981</v>
      </c>
      <c r="Q118" s="8">
        <v>15745</v>
      </c>
      <c r="R118" s="25">
        <v>15557</v>
      </c>
      <c r="S118" s="8">
        <v>15489</v>
      </c>
      <c r="T118" s="8">
        <v>15469</v>
      </c>
      <c r="U118" s="8">
        <v>15455</v>
      </c>
      <c r="V118" s="8">
        <v>15320</v>
      </c>
      <c r="W118" s="8">
        <v>15077</v>
      </c>
      <c r="X118" s="8">
        <v>14673</v>
      </c>
      <c r="Y118" s="8">
        <v>14238</v>
      </c>
      <c r="Z118" s="8">
        <v>13964</v>
      </c>
      <c r="AA118" s="8">
        <v>13871</v>
      </c>
      <c r="AB118" s="8">
        <v>13913</v>
      </c>
      <c r="AC118" s="8">
        <v>14082</v>
      </c>
      <c r="AD118" s="8">
        <v>14357</v>
      </c>
      <c r="AE118" s="8">
        <v>14511</v>
      </c>
      <c r="AF118" s="8">
        <v>14750</v>
      </c>
      <c r="AG118" s="8">
        <v>15101</v>
      </c>
      <c r="AH118" s="8">
        <v>15425</v>
      </c>
      <c r="AI118" s="8">
        <v>15684</v>
      </c>
      <c r="AJ118" s="8">
        <v>16131</v>
      </c>
      <c r="AK118" s="8">
        <v>16510</v>
      </c>
      <c r="AL118" s="8">
        <v>16879</v>
      </c>
    </row>
    <row r="119" spans="1:38" s="9" customFormat="1" x14ac:dyDescent="0.2">
      <c r="A119" s="12" t="s">
        <v>118</v>
      </c>
      <c r="B119" s="9">
        <v>12</v>
      </c>
      <c r="E119" s="8">
        <v>8842</v>
      </c>
      <c r="F119" s="8">
        <v>8958</v>
      </c>
      <c r="G119" s="8">
        <v>9231</v>
      </c>
      <c r="H119" s="8">
        <v>9742</v>
      </c>
      <c r="I119" s="8">
        <v>10234</v>
      </c>
      <c r="J119" s="8">
        <v>11011</v>
      </c>
      <c r="K119" s="8">
        <v>11778</v>
      </c>
      <c r="L119" s="8">
        <v>12509</v>
      </c>
      <c r="M119" s="8">
        <v>13059</v>
      </c>
      <c r="N119" s="8">
        <v>13539</v>
      </c>
      <c r="O119" s="30">
        <v>13881</v>
      </c>
      <c r="P119" s="8">
        <v>14369</v>
      </c>
      <c r="Q119" s="8">
        <v>14691</v>
      </c>
      <c r="R119" s="25">
        <v>14970</v>
      </c>
      <c r="S119" s="8">
        <v>15192</v>
      </c>
      <c r="T119" s="8">
        <v>15310</v>
      </c>
      <c r="U119" s="8">
        <v>15160</v>
      </c>
      <c r="V119" s="8">
        <v>14940</v>
      </c>
      <c r="W119" s="8">
        <v>14780</v>
      </c>
      <c r="X119" s="8">
        <v>14739</v>
      </c>
      <c r="Y119" s="8">
        <v>14748</v>
      </c>
      <c r="Z119" s="8">
        <v>14759</v>
      </c>
      <c r="AA119" s="8">
        <v>14663</v>
      </c>
      <c r="AB119" s="8">
        <v>14472</v>
      </c>
      <c r="AC119" s="8">
        <v>14141</v>
      </c>
      <c r="AD119" s="8">
        <v>13776</v>
      </c>
      <c r="AE119" s="8">
        <v>13541</v>
      </c>
      <c r="AF119" s="8">
        <v>13458</v>
      </c>
      <c r="AG119" s="8">
        <v>13484</v>
      </c>
      <c r="AH119" s="8">
        <v>13617</v>
      </c>
      <c r="AI119" s="8">
        <v>13848</v>
      </c>
      <c r="AJ119" s="8">
        <v>13962</v>
      </c>
      <c r="AK119" s="8">
        <v>14160</v>
      </c>
      <c r="AL119" s="8">
        <v>14457</v>
      </c>
    </row>
    <row r="120" spans="1:38" s="9" customFormat="1" x14ac:dyDescent="0.2">
      <c r="A120" s="12" t="s">
        <v>119</v>
      </c>
      <c r="B120" s="9">
        <v>13</v>
      </c>
      <c r="E120" s="8">
        <v>4830</v>
      </c>
      <c r="F120" s="8">
        <v>5759</v>
      </c>
      <c r="G120" s="8">
        <v>6495</v>
      </c>
      <c r="H120" s="8">
        <v>7114</v>
      </c>
      <c r="I120" s="8">
        <v>7664</v>
      </c>
      <c r="J120" s="8">
        <v>8284</v>
      </c>
      <c r="K120" s="8">
        <v>8388</v>
      </c>
      <c r="L120" s="8">
        <v>8663</v>
      </c>
      <c r="M120" s="8">
        <v>9147</v>
      </c>
      <c r="N120" s="8">
        <v>9723</v>
      </c>
      <c r="O120" s="30">
        <v>10336</v>
      </c>
      <c r="P120" s="8">
        <v>10932</v>
      </c>
      <c r="Q120" s="8">
        <v>11552</v>
      </c>
      <c r="R120" s="25">
        <v>11992</v>
      </c>
      <c r="S120" s="8">
        <v>12403</v>
      </c>
      <c r="T120" s="8">
        <v>12713</v>
      </c>
      <c r="U120" s="8">
        <v>13105</v>
      </c>
      <c r="V120" s="8">
        <v>13409</v>
      </c>
      <c r="W120" s="8">
        <v>13632</v>
      </c>
      <c r="X120" s="8">
        <v>13838</v>
      </c>
      <c r="Y120" s="8">
        <v>13967</v>
      </c>
      <c r="Z120" s="8">
        <v>13882</v>
      </c>
      <c r="AA120" s="8">
        <v>13729</v>
      </c>
      <c r="AB120" s="8">
        <v>13627</v>
      </c>
      <c r="AC120" s="8">
        <v>13617</v>
      </c>
      <c r="AD120" s="8">
        <v>13648</v>
      </c>
      <c r="AE120" s="8">
        <v>13679</v>
      </c>
      <c r="AF120" s="8">
        <v>13614</v>
      </c>
      <c r="AG120" s="8">
        <v>13463</v>
      </c>
      <c r="AH120" s="8">
        <v>13189</v>
      </c>
      <c r="AI120" s="8">
        <v>12890</v>
      </c>
      <c r="AJ120" s="8">
        <v>12704</v>
      </c>
      <c r="AK120" s="8">
        <v>12632</v>
      </c>
      <c r="AL120" s="8">
        <v>12648</v>
      </c>
    </row>
    <row r="121" spans="1:38" s="9" customFormat="1" x14ac:dyDescent="0.2">
      <c r="A121" s="12" t="s">
        <v>120</v>
      </c>
      <c r="B121" s="9">
        <v>14</v>
      </c>
      <c r="E121" s="8">
        <v>3538</v>
      </c>
      <c r="F121" s="8">
        <v>3577</v>
      </c>
      <c r="G121" s="8">
        <v>3712</v>
      </c>
      <c r="H121" s="8">
        <v>3959</v>
      </c>
      <c r="I121" s="8">
        <v>4267</v>
      </c>
      <c r="J121" s="8">
        <v>4432</v>
      </c>
      <c r="K121" s="8">
        <v>5272</v>
      </c>
      <c r="L121" s="8">
        <v>5956</v>
      </c>
      <c r="M121" s="8">
        <v>6535</v>
      </c>
      <c r="N121" s="8">
        <v>7024</v>
      </c>
      <c r="O121" s="30">
        <v>7628</v>
      </c>
      <c r="P121" s="8">
        <v>7680</v>
      </c>
      <c r="Q121" s="8">
        <v>7934</v>
      </c>
      <c r="R121" s="25">
        <v>8286</v>
      </c>
      <c r="S121" s="8">
        <v>8755</v>
      </c>
      <c r="T121" s="8">
        <v>9278</v>
      </c>
      <c r="U121" s="8">
        <v>9796</v>
      </c>
      <c r="V121" s="8">
        <v>10324</v>
      </c>
      <c r="W121" s="8">
        <v>10744</v>
      </c>
      <c r="X121" s="8">
        <v>11111</v>
      </c>
      <c r="Y121" s="8">
        <v>11396</v>
      </c>
      <c r="Z121" s="8">
        <v>11753</v>
      </c>
      <c r="AA121" s="8">
        <v>12041</v>
      </c>
      <c r="AB121" s="8">
        <v>12259</v>
      </c>
      <c r="AC121" s="8">
        <v>12463</v>
      </c>
      <c r="AD121" s="8">
        <v>12605</v>
      </c>
      <c r="AE121" s="8">
        <v>12561</v>
      </c>
      <c r="AF121" s="8">
        <v>12456</v>
      </c>
      <c r="AG121" s="8">
        <v>12397</v>
      </c>
      <c r="AH121" s="8">
        <v>12413</v>
      </c>
      <c r="AI121" s="8">
        <v>12467</v>
      </c>
      <c r="AJ121" s="8">
        <v>12508</v>
      </c>
      <c r="AK121" s="8">
        <v>12476</v>
      </c>
      <c r="AL121" s="8">
        <v>12365</v>
      </c>
    </row>
    <row r="122" spans="1:38" s="9" customFormat="1" x14ac:dyDescent="0.2">
      <c r="A122" s="12" t="s">
        <v>121</v>
      </c>
      <c r="B122" s="9">
        <v>15</v>
      </c>
      <c r="E122" s="8">
        <v>2864</v>
      </c>
      <c r="F122" s="8">
        <v>2873</v>
      </c>
      <c r="G122" s="8">
        <v>2855</v>
      </c>
      <c r="H122" s="8">
        <v>2879</v>
      </c>
      <c r="I122" s="8">
        <v>2942</v>
      </c>
      <c r="J122" s="8">
        <v>3041</v>
      </c>
      <c r="K122" s="8">
        <v>3118</v>
      </c>
      <c r="L122" s="8">
        <v>3288</v>
      </c>
      <c r="M122" s="8">
        <v>3515</v>
      </c>
      <c r="N122" s="8">
        <v>3786</v>
      </c>
      <c r="O122" s="30">
        <v>3912</v>
      </c>
      <c r="P122" s="8">
        <v>4630</v>
      </c>
      <c r="Q122" s="8">
        <v>5221</v>
      </c>
      <c r="R122" s="25">
        <v>5721</v>
      </c>
      <c r="S122" s="8">
        <v>6101</v>
      </c>
      <c r="T122" s="8">
        <v>6600</v>
      </c>
      <c r="U122" s="8">
        <v>6682</v>
      </c>
      <c r="V122" s="8">
        <v>6893</v>
      </c>
      <c r="W122" s="8">
        <v>7227</v>
      </c>
      <c r="X122" s="8">
        <v>7637</v>
      </c>
      <c r="Y122" s="8">
        <v>8102</v>
      </c>
      <c r="Z122" s="8">
        <v>8562</v>
      </c>
      <c r="AA122" s="8">
        <v>9029</v>
      </c>
      <c r="AB122" s="8">
        <v>9408</v>
      </c>
      <c r="AC122" s="8">
        <v>9743</v>
      </c>
      <c r="AD122" s="8">
        <v>10005</v>
      </c>
      <c r="AE122" s="8">
        <v>10331</v>
      </c>
      <c r="AF122" s="8">
        <v>10605</v>
      </c>
      <c r="AG122" s="8">
        <v>10815</v>
      </c>
      <c r="AH122" s="8">
        <v>11015</v>
      </c>
      <c r="AI122" s="8">
        <v>11162</v>
      </c>
      <c r="AJ122" s="8">
        <v>11156</v>
      </c>
      <c r="AK122" s="8">
        <v>11101</v>
      </c>
      <c r="AL122" s="8">
        <v>11077</v>
      </c>
    </row>
    <row r="123" spans="1:38" s="9" customFormat="1" x14ac:dyDescent="0.2">
      <c r="A123" s="12" t="s">
        <v>122</v>
      </c>
      <c r="B123" s="9">
        <v>16</v>
      </c>
      <c r="E123" s="8">
        <v>2090</v>
      </c>
      <c r="F123" s="8">
        <v>2153</v>
      </c>
      <c r="G123" s="8">
        <v>2216</v>
      </c>
      <c r="H123" s="8">
        <v>2192</v>
      </c>
      <c r="I123" s="8">
        <v>2173</v>
      </c>
      <c r="J123" s="8">
        <v>2151</v>
      </c>
      <c r="K123" s="8">
        <v>2198</v>
      </c>
      <c r="L123" s="8">
        <v>2197</v>
      </c>
      <c r="M123" s="8">
        <v>2247</v>
      </c>
      <c r="N123" s="8">
        <v>2331</v>
      </c>
      <c r="O123" s="30">
        <v>2411</v>
      </c>
      <c r="P123" s="8">
        <v>2462</v>
      </c>
      <c r="Q123" s="8">
        <v>2613</v>
      </c>
      <c r="R123" s="25">
        <v>2741</v>
      </c>
      <c r="S123" s="8">
        <v>2938</v>
      </c>
      <c r="T123" s="8">
        <v>3074</v>
      </c>
      <c r="U123" s="8">
        <v>3641</v>
      </c>
      <c r="V123" s="8">
        <v>4105</v>
      </c>
      <c r="W123" s="8">
        <v>4498</v>
      </c>
      <c r="X123" s="8">
        <v>4797</v>
      </c>
      <c r="Y123" s="8">
        <v>5177</v>
      </c>
      <c r="Z123" s="8">
        <v>5274</v>
      </c>
      <c r="AA123" s="8">
        <v>5465</v>
      </c>
      <c r="AB123" s="8">
        <v>5742</v>
      </c>
      <c r="AC123" s="8">
        <v>6077</v>
      </c>
      <c r="AD123" s="8">
        <v>6469</v>
      </c>
      <c r="AE123" s="8">
        <v>6850</v>
      </c>
      <c r="AF123" s="8">
        <v>7241</v>
      </c>
      <c r="AG123" s="8">
        <v>7561</v>
      </c>
      <c r="AH123" s="8">
        <v>7850</v>
      </c>
      <c r="AI123" s="8">
        <v>8085</v>
      </c>
      <c r="AJ123" s="8">
        <v>8371</v>
      </c>
      <c r="AK123" s="8">
        <v>8615</v>
      </c>
      <c r="AL123" s="8">
        <v>8808</v>
      </c>
    </row>
    <row r="124" spans="1:38" s="9" customFormat="1" x14ac:dyDescent="0.2">
      <c r="A124" s="12" t="s">
        <v>123</v>
      </c>
      <c r="B124" s="9">
        <v>17</v>
      </c>
      <c r="E124" s="8">
        <v>1072</v>
      </c>
      <c r="F124" s="8">
        <v>1129</v>
      </c>
      <c r="G124" s="8">
        <v>1156</v>
      </c>
      <c r="H124" s="8">
        <v>1187</v>
      </c>
      <c r="I124" s="8">
        <v>1230</v>
      </c>
      <c r="J124" s="8">
        <v>1295</v>
      </c>
      <c r="K124" s="8">
        <v>1285</v>
      </c>
      <c r="L124" s="8">
        <v>1340</v>
      </c>
      <c r="M124" s="8">
        <v>1315</v>
      </c>
      <c r="N124" s="8">
        <v>1360</v>
      </c>
      <c r="O124" s="30">
        <v>1361</v>
      </c>
      <c r="P124" s="8">
        <v>1395</v>
      </c>
      <c r="Q124" s="8">
        <v>1403</v>
      </c>
      <c r="R124" s="25">
        <v>1458</v>
      </c>
      <c r="S124" s="8">
        <v>1550</v>
      </c>
      <c r="T124" s="8">
        <v>1576</v>
      </c>
      <c r="U124" s="8">
        <v>1622</v>
      </c>
      <c r="V124" s="8">
        <v>1697</v>
      </c>
      <c r="W124" s="8">
        <v>1791</v>
      </c>
      <c r="X124" s="8">
        <v>1934</v>
      </c>
      <c r="Y124" s="8">
        <v>2029</v>
      </c>
      <c r="Z124" s="8">
        <v>2412</v>
      </c>
      <c r="AA124" s="8">
        <v>2719</v>
      </c>
      <c r="AB124" s="8">
        <v>2982</v>
      </c>
      <c r="AC124" s="8">
        <v>3181</v>
      </c>
      <c r="AD124" s="8">
        <v>3412</v>
      </c>
      <c r="AE124" s="8">
        <v>3505</v>
      </c>
      <c r="AF124" s="8">
        <v>3658</v>
      </c>
      <c r="AG124" s="8">
        <v>3865</v>
      </c>
      <c r="AH124" s="8">
        <v>4105</v>
      </c>
      <c r="AI124" s="8">
        <v>4390</v>
      </c>
      <c r="AJ124" s="8">
        <v>4667</v>
      </c>
      <c r="AK124" s="8">
        <v>4951</v>
      </c>
      <c r="AL124" s="8">
        <v>5189</v>
      </c>
    </row>
    <row r="125" spans="1:38" s="9" customFormat="1" x14ac:dyDescent="0.2">
      <c r="A125" s="12" t="s">
        <v>124</v>
      </c>
      <c r="B125" s="9">
        <v>18</v>
      </c>
      <c r="E125" s="8">
        <v>310</v>
      </c>
      <c r="F125" s="8">
        <v>360</v>
      </c>
      <c r="G125" s="8">
        <v>381</v>
      </c>
      <c r="H125" s="8">
        <v>425</v>
      </c>
      <c r="I125" s="8">
        <v>476</v>
      </c>
      <c r="J125" s="8">
        <v>471</v>
      </c>
      <c r="K125" s="8">
        <v>482</v>
      </c>
      <c r="L125" s="8">
        <v>493</v>
      </c>
      <c r="M125" s="8">
        <v>532</v>
      </c>
      <c r="N125" s="8">
        <v>540</v>
      </c>
      <c r="O125" s="30">
        <v>551</v>
      </c>
      <c r="P125" s="8">
        <v>544</v>
      </c>
      <c r="Q125" s="8">
        <v>552</v>
      </c>
      <c r="R125" s="25">
        <v>567</v>
      </c>
      <c r="S125" s="8">
        <v>580</v>
      </c>
      <c r="T125" s="8">
        <v>598</v>
      </c>
      <c r="U125" s="8">
        <v>615</v>
      </c>
      <c r="V125" s="8">
        <v>622</v>
      </c>
      <c r="W125" s="8">
        <v>649</v>
      </c>
      <c r="X125" s="8">
        <v>696</v>
      </c>
      <c r="Y125" s="8">
        <v>714</v>
      </c>
      <c r="Z125" s="8">
        <v>741</v>
      </c>
      <c r="AA125" s="8">
        <v>779</v>
      </c>
      <c r="AB125" s="8">
        <v>829</v>
      </c>
      <c r="AC125" s="8">
        <v>904</v>
      </c>
      <c r="AD125" s="8">
        <v>950</v>
      </c>
      <c r="AE125" s="8">
        <v>1137</v>
      </c>
      <c r="AF125" s="8">
        <v>1279</v>
      </c>
      <c r="AG125" s="8">
        <v>1397</v>
      </c>
      <c r="AH125" s="8">
        <v>1486</v>
      </c>
      <c r="AI125" s="8">
        <v>1589</v>
      </c>
      <c r="AJ125" s="8">
        <v>1653</v>
      </c>
      <c r="AK125" s="8">
        <v>1743</v>
      </c>
      <c r="AL125" s="8">
        <v>1857</v>
      </c>
    </row>
    <row r="126" spans="1:38" s="9" customFormat="1" x14ac:dyDescent="0.2">
      <c r="A126" s="12" t="s">
        <v>125</v>
      </c>
      <c r="B126" s="9">
        <v>19</v>
      </c>
      <c r="E126" s="8">
        <v>56</v>
      </c>
      <c r="F126" s="8">
        <v>74</v>
      </c>
      <c r="G126" s="8">
        <v>76</v>
      </c>
      <c r="H126" s="8">
        <v>83</v>
      </c>
      <c r="I126" s="8">
        <v>86</v>
      </c>
      <c r="J126" s="8">
        <v>99</v>
      </c>
      <c r="K126" s="8">
        <v>99</v>
      </c>
      <c r="L126" s="8">
        <v>129</v>
      </c>
      <c r="M126" s="8">
        <v>144</v>
      </c>
      <c r="N126" s="8">
        <v>128</v>
      </c>
      <c r="O126" s="30">
        <v>146</v>
      </c>
      <c r="P126" s="8">
        <v>152</v>
      </c>
      <c r="Q126" s="8">
        <v>144</v>
      </c>
      <c r="R126" s="25">
        <v>151</v>
      </c>
      <c r="S126" s="8">
        <v>139</v>
      </c>
      <c r="T126" s="8">
        <v>139</v>
      </c>
      <c r="U126" s="8">
        <v>141</v>
      </c>
      <c r="V126" s="8">
        <v>152</v>
      </c>
      <c r="W126" s="8">
        <v>161</v>
      </c>
      <c r="X126" s="8">
        <v>164</v>
      </c>
      <c r="Y126" s="8">
        <v>169</v>
      </c>
      <c r="Z126" s="8">
        <v>174</v>
      </c>
      <c r="AA126" s="8">
        <v>179</v>
      </c>
      <c r="AB126" s="8">
        <v>189</v>
      </c>
      <c r="AC126" s="8">
        <v>203</v>
      </c>
      <c r="AD126" s="8">
        <v>211</v>
      </c>
      <c r="AE126" s="8">
        <v>221</v>
      </c>
      <c r="AF126" s="8">
        <v>232</v>
      </c>
      <c r="AG126" s="8">
        <v>252</v>
      </c>
      <c r="AH126" s="8">
        <v>277</v>
      </c>
      <c r="AI126" s="8">
        <v>291</v>
      </c>
      <c r="AJ126" s="8">
        <v>348</v>
      </c>
      <c r="AK126" s="8">
        <v>387</v>
      </c>
      <c r="AL126" s="8">
        <v>423</v>
      </c>
    </row>
    <row r="127" spans="1:38" s="9" customFormat="1" x14ac:dyDescent="0.2">
      <c r="A127" s="12"/>
      <c r="O127" s="31"/>
      <c r="R127" s="10"/>
    </row>
    <row r="128" spans="1:38" x14ac:dyDescent="0.2">
      <c r="A128" s="12"/>
      <c r="E128" s="6" t="s">
        <v>142</v>
      </c>
      <c r="F128" s="6" t="s">
        <v>143</v>
      </c>
      <c r="G128" s="6" t="s">
        <v>144</v>
      </c>
      <c r="H128" s="6" t="s">
        <v>145</v>
      </c>
      <c r="I128" s="6" t="s">
        <v>146</v>
      </c>
      <c r="J128" s="6" t="s">
        <v>147</v>
      </c>
      <c r="K128" s="6" t="s">
        <v>148</v>
      </c>
      <c r="L128" s="6" t="s">
        <v>149</v>
      </c>
      <c r="M128" s="6" t="s">
        <v>150</v>
      </c>
      <c r="N128" s="6" t="s">
        <v>151</v>
      </c>
      <c r="O128" s="29" t="s">
        <v>152</v>
      </c>
      <c r="P128" s="6" t="s">
        <v>153</v>
      </c>
      <c r="Q128" s="6" t="s">
        <v>154</v>
      </c>
      <c r="R128" s="7" t="s">
        <v>155</v>
      </c>
      <c r="S128" s="6" t="s">
        <v>156</v>
      </c>
      <c r="T128" s="6" t="s">
        <v>157</v>
      </c>
      <c r="U128" s="6" t="s">
        <v>158</v>
      </c>
      <c r="V128" s="6" t="s">
        <v>159</v>
      </c>
      <c r="W128" s="6" t="s">
        <v>160</v>
      </c>
      <c r="X128" s="6" t="s">
        <v>161</v>
      </c>
      <c r="Y128" s="6" t="s">
        <v>162</v>
      </c>
      <c r="Z128" s="6" t="s">
        <v>163</v>
      </c>
      <c r="AA128" s="6" t="s">
        <v>164</v>
      </c>
      <c r="AB128" s="6" t="s">
        <v>165</v>
      </c>
      <c r="AC128" s="6" t="s">
        <v>166</v>
      </c>
      <c r="AD128" s="6" t="s">
        <v>167</v>
      </c>
      <c r="AE128" s="6" t="s">
        <v>168</v>
      </c>
      <c r="AF128" s="6" t="s">
        <v>169</v>
      </c>
      <c r="AG128" s="6" t="s">
        <v>170</v>
      </c>
      <c r="AH128" s="6" t="s">
        <v>171</v>
      </c>
      <c r="AI128" s="6" t="s">
        <v>172</v>
      </c>
      <c r="AJ128" s="6" t="s">
        <v>173</v>
      </c>
      <c r="AK128" s="6" t="s">
        <v>174</v>
      </c>
      <c r="AL128" s="6" t="s">
        <v>175</v>
      </c>
    </row>
    <row r="129" spans="1:38" s="9" customFormat="1" x14ac:dyDescent="0.2">
      <c r="A129" s="3" t="s">
        <v>126</v>
      </c>
      <c r="B129" s="3"/>
      <c r="C129" s="3"/>
      <c r="D129" s="3"/>
      <c r="E129" s="8">
        <v>26904</v>
      </c>
      <c r="F129" s="8">
        <v>26667</v>
      </c>
      <c r="G129" s="8">
        <v>26418</v>
      </c>
      <c r="H129" s="8">
        <v>25860</v>
      </c>
      <c r="I129" s="8">
        <v>25526</v>
      </c>
      <c r="J129" s="8">
        <v>25325</v>
      </c>
      <c r="K129" s="8">
        <v>25367</v>
      </c>
      <c r="L129" s="8">
        <v>25470</v>
      </c>
      <c r="M129" s="8">
        <v>25660</v>
      </c>
      <c r="N129" s="8">
        <v>25937</v>
      </c>
      <c r="O129" s="30">
        <v>26102</v>
      </c>
      <c r="P129" s="8">
        <v>26485</v>
      </c>
      <c r="Q129" s="8">
        <v>27070</v>
      </c>
      <c r="R129" s="25">
        <v>27439</v>
      </c>
      <c r="S129" s="8">
        <v>27833</v>
      </c>
      <c r="T129" s="8">
        <v>28161</v>
      </c>
      <c r="U129" s="8">
        <v>28428</v>
      </c>
      <c r="V129" s="8">
        <v>28742</v>
      </c>
      <c r="W129" s="8">
        <v>29049</v>
      </c>
      <c r="X129" s="8">
        <v>29252</v>
      </c>
      <c r="Y129" s="8">
        <v>29529</v>
      </c>
      <c r="Z129" s="8">
        <v>29747</v>
      </c>
      <c r="AA129" s="8">
        <v>30016</v>
      </c>
      <c r="AB129" s="8">
        <v>30359</v>
      </c>
      <c r="AC129" s="8">
        <v>30606</v>
      </c>
      <c r="AD129" s="8">
        <v>30868</v>
      </c>
      <c r="AE129" s="8">
        <v>31121</v>
      </c>
      <c r="AF129" s="8">
        <v>31377</v>
      </c>
      <c r="AG129" s="8">
        <v>31637</v>
      </c>
      <c r="AH129" s="8">
        <v>31885</v>
      </c>
      <c r="AI129" s="8">
        <v>32216</v>
      </c>
      <c r="AJ129" s="8">
        <v>32525</v>
      </c>
      <c r="AK129" s="8">
        <v>32808</v>
      </c>
      <c r="AL129" s="8">
        <v>33063</v>
      </c>
    </row>
    <row r="130" spans="1:38" s="9" customFormat="1" x14ac:dyDescent="0.2">
      <c r="A130" s="13" t="s">
        <v>127</v>
      </c>
      <c r="B130" s="3"/>
      <c r="C130" s="3"/>
      <c r="D130" s="3"/>
      <c r="E130" s="8">
        <v>27120</v>
      </c>
      <c r="F130" s="8">
        <v>27195</v>
      </c>
      <c r="G130" s="8">
        <v>27182</v>
      </c>
      <c r="H130" s="8">
        <v>27249</v>
      </c>
      <c r="I130" s="8">
        <v>27094</v>
      </c>
      <c r="J130" s="8">
        <v>27142</v>
      </c>
      <c r="K130" s="8">
        <v>27279</v>
      </c>
      <c r="L130" s="8">
        <v>27389</v>
      </c>
      <c r="M130" s="8">
        <v>27536</v>
      </c>
      <c r="N130" s="8">
        <v>27640</v>
      </c>
      <c r="O130" s="30">
        <v>27509</v>
      </c>
      <c r="P130" s="8">
        <v>27369</v>
      </c>
      <c r="Q130" s="8">
        <v>27462</v>
      </c>
      <c r="R130" s="25">
        <v>27471</v>
      </c>
      <c r="S130" s="8">
        <v>27544</v>
      </c>
      <c r="T130" s="8">
        <v>27662</v>
      </c>
      <c r="U130" s="8">
        <v>27835</v>
      </c>
      <c r="V130" s="8">
        <v>27947</v>
      </c>
      <c r="W130" s="8">
        <v>28053</v>
      </c>
      <c r="X130" s="8">
        <v>28269</v>
      </c>
      <c r="Y130" s="8">
        <v>28408</v>
      </c>
      <c r="Z130" s="8">
        <v>28713</v>
      </c>
      <c r="AA130" s="8">
        <v>28957</v>
      </c>
      <c r="AB130" s="8">
        <v>29215</v>
      </c>
      <c r="AC130" s="8">
        <v>29509</v>
      </c>
      <c r="AD130" s="8">
        <v>29751</v>
      </c>
      <c r="AE130" s="8">
        <v>29990</v>
      </c>
      <c r="AF130" s="8">
        <v>30266</v>
      </c>
      <c r="AG130" s="8">
        <v>30531</v>
      </c>
      <c r="AH130" s="8">
        <v>30722</v>
      </c>
      <c r="AI130" s="8">
        <v>30935</v>
      </c>
      <c r="AJ130" s="8">
        <v>31126</v>
      </c>
      <c r="AK130" s="8">
        <v>31364</v>
      </c>
      <c r="AL130" s="8">
        <v>31676</v>
      </c>
    </row>
    <row r="131" spans="1:38" s="9" customFormat="1" x14ac:dyDescent="0.2">
      <c r="A131" s="3" t="s">
        <v>128</v>
      </c>
      <c r="B131" s="3"/>
      <c r="C131" s="3"/>
      <c r="D131" s="3"/>
      <c r="E131" s="8">
        <v>25254</v>
      </c>
      <c r="F131" s="8">
        <v>25968</v>
      </c>
      <c r="G131" s="8">
        <v>26389</v>
      </c>
      <c r="H131" s="8">
        <v>26186</v>
      </c>
      <c r="I131" s="8">
        <v>26007</v>
      </c>
      <c r="J131" s="8">
        <v>26029</v>
      </c>
      <c r="K131" s="8">
        <v>26249</v>
      </c>
      <c r="L131" s="8">
        <v>26666</v>
      </c>
      <c r="M131" s="8">
        <v>27139</v>
      </c>
      <c r="N131" s="8">
        <v>27601</v>
      </c>
      <c r="O131" s="30">
        <v>27504</v>
      </c>
      <c r="P131" s="8">
        <v>27417</v>
      </c>
      <c r="Q131" s="8">
        <v>28101</v>
      </c>
      <c r="R131" s="25">
        <v>28152</v>
      </c>
      <c r="S131" s="8">
        <v>28255</v>
      </c>
      <c r="T131" s="8">
        <v>28379</v>
      </c>
      <c r="U131" s="8">
        <v>28404</v>
      </c>
      <c r="V131" s="8">
        <v>28470</v>
      </c>
      <c r="W131" s="8">
        <v>28544</v>
      </c>
      <c r="X131" s="8">
        <v>28651</v>
      </c>
      <c r="Y131" s="8">
        <v>28821</v>
      </c>
      <c r="Z131" s="8">
        <v>28878</v>
      </c>
      <c r="AA131" s="8">
        <v>28991</v>
      </c>
      <c r="AB131" s="8">
        <v>29001</v>
      </c>
      <c r="AC131" s="8">
        <v>29120</v>
      </c>
      <c r="AD131" s="8">
        <v>29171</v>
      </c>
      <c r="AE131" s="8">
        <v>29285</v>
      </c>
      <c r="AF131" s="8">
        <v>29364</v>
      </c>
      <c r="AG131" s="8">
        <v>29464</v>
      </c>
      <c r="AH131" s="8">
        <v>29654</v>
      </c>
      <c r="AI131" s="8">
        <v>29675</v>
      </c>
      <c r="AJ131" s="8">
        <v>29803</v>
      </c>
      <c r="AK131" s="8">
        <v>29913</v>
      </c>
      <c r="AL131" s="8">
        <v>30022</v>
      </c>
    </row>
    <row r="132" spans="1:38" s="9" customFormat="1" x14ac:dyDescent="0.2">
      <c r="A132" s="3" t="s">
        <v>129</v>
      </c>
      <c r="B132" s="3"/>
      <c r="C132" s="3"/>
      <c r="D132" s="3"/>
      <c r="E132" s="8">
        <v>27752</v>
      </c>
      <c r="F132" s="8">
        <v>27330</v>
      </c>
      <c r="G132" s="8">
        <v>27104</v>
      </c>
      <c r="H132" s="8">
        <v>27007</v>
      </c>
      <c r="I132" s="8">
        <v>27068</v>
      </c>
      <c r="J132" s="8">
        <v>27207</v>
      </c>
      <c r="K132" s="8">
        <v>27825</v>
      </c>
      <c r="L132" s="8">
        <v>28563</v>
      </c>
      <c r="M132" s="8">
        <v>29739</v>
      </c>
      <c r="N132" s="8">
        <v>30940</v>
      </c>
      <c r="O132" s="30">
        <v>32044</v>
      </c>
      <c r="P132" s="8">
        <v>33447</v>
      </c>
      <c r="Q132" s="8">
        <v>35198</v>
      </c>
      <c r="R132" s="25">
        <v>36444</v>
      </c>
      <c r="S132" s="8">
        <v>37147</v>
      </c>
      <c r="T132" s="8">
        <v>37646</v>
      </c>
      <c r="U132" s="8">
        <v>37897</v>
      </c>
      <c r="V132" s="8">
        <v>38132</v>
      </c>
      <c r="W132" s="8">
        <v>38274</v>
      </c>
      <c r="X132" s="8">
        <v>38472</v>
      </c>
      <c r="Y132" s="8">
        <v>38716</v>
      </c>
      <c r="Z132" s="8">
        <v>39009</v>
      </c>
      <c r="AA132" s="8">
        <v>39316</v>
      </c>
      <c r="AB132" s="8">
        <v>39652</v>
      </c>
      <c r="AC132" s="8">
        <v>39960</v>
      </c>
      <c r="AD132" s="8">
        <v>40386</v>
      </c>
      <c r="AE132" s="8">
        <v>40764</v>
      </c>
      <c r="AF132" s="8">
        <v>41120</v>
      </c>
      <c r="AG132" s="8">
        <v>41437</v>
      </c>
      <c r="AH132" s="8">
        <v>41725</v>
      </c>
      <c r="AI132" s="8">
        <v>41988</v>
      </c>
      <c r="AJ132" s="8">
        <v>42180</v>
      </c>
      <c r="AK132" s="8">
        <v>42362</v>
      </c>
      <c r="AL132" s="8">
        <v>42479</v>
      </c>
    </row>
    <row r="133" spans="1:38" s="9" customFormat="1" x14ac:dyDescent="0.2">
      <c r="A133" s="3" t="s">
        <v>130</v>
      </c>
      <c r="B133" s="3"/>
      <c r="C133" s="3"/>
      <c r="D133" s="3"/>
      <c r="E133" s="8">
        <v>33745</v>
      </c>
      <c r="F133" s="8">
        <v>33461</v>
      </c>
      <c r="G133" s="8">
        <v>33107</v>
      </c>
      <c r="H133" s="8">
        <v>32394</v>
      </c>
      <c r="I133" s="8">
        <v>31578</v>
      </c>
      <c r="J133" s="8">
        <v>30656</v>
      </c>
      <c r="K133" s="8">
        <v>30104</v>
      </c>
      <c r="L133" s="8">
        <v>29717</v>
      </c>
      <c r="M133" s="8">
        <v>29534</v>
      </c>
      <c r="N133" s="8">
        <v>29255</v>
      </c>
      <c r="O133" s="30">
        <v>29095</v>
      </c>
      <c r="P133" s="8">
        <v>28892</v>
      </c>
      <c r="Q133" s="8">
        <v>29247</v>
      </c>
      <c r="R133" s="25">
        <v>30020</v>
      </c>
      <c r="S133" s="8">
        <v>30831</v>
      </c>
      <c r="T133" s="8">
        <v>31727</v>
      </c>
      <c r="U133" s="8">
        <v>32690</v>
      </c>
      <c r="V133" s="8">
        <v>33637</v>
      </c>
      <c r="W133" s="8">
        <v>34647</v>
      </c>
      <c r="X133" s="8">
        <v>35577</v>
      </c>
      <c r="Y133" s="8">
        <v>36539</v>
      </c>
      <c r="Z133" s="8">
        <v>37553</v>
      </c>
      <c r="AA133" s="8">
        <v>38405</v>
      </c>
      <c r="AB133" s="8">
        <v>39105</v>
      </c>
      <c r="AC133" s="8">
        <v>39722</v>
      </c>
      <c r="AD133" s="8">
        <v>40318</v>
      </c>
      <c r="AE133" s="8">
        <v>40792</v>
      </c>
      <c r="AF133" s="8">
        <v>41260</v>
      </c>
      <c r="AG133" s="8">
        <v>41648</v>
      </c>
      <c r="AH133" s="8">
        <v>42040</v>
      </c>
      <c r="AI133" s="8">
        <v>42431</v>
      </c>
      <c r="AJ133" s="8">
        <v>42827</v>
      </c>
      <c r="AK133" s="8">
        <v>43235</v>
      </c>
      <c r="AL133" s="8">
        <v>43653</v>
      </c>
    </row>
    <row r="134" spans="1:38" s="9" customFormat="1" x14ac:dyDescent="0.2">
      <c r="A134" s="3" t="s">
        <v>131</v>
      </c>
      <c r="B134" s="3"/>
      <c r="C134" s="3"/>
      <c r="D134" s="3"/>
      <c r="E134" s="8">
        <v>26389</v>
      </c>
      <c r="F134" s="8">
        <v>27652</v>
      </c>
      <c r="G134" s="8">
        <v>28869</v>
      </c>
      <c r="H134" s="8">
        <v>29753</v>
      </c>
      <c r="I134" s="8">
        <v>30590</v>
      </c>
      <c r="J134" s="8">
        <v>31159</v>
      </c>
      <c r="K134" s="8">
        <v>31476</v>
      </c>
      <c r="L134" s="8">
        <v>31651</v>
      </c>
      <c r="M134" s="8">
        <v>31796</v>
      </c>
      <c r="N134" s="8">
        <v>32040</v>
      </c>
      <c r="O134" s="30">
        <v>32231</v>
      </c>
      <c r="P134" s="8">
        <v>32028</v>
      </c>
      <c r="Q134" s="8">
        <v>31656</v>
      </c>
      <c r="R134" s="25">
        <v>31135</v>
      </c>
      <c r="S134" s="8">
        <v>30582</v>
      </c>
      <c r="T134" s="8">
        <v>30045</v>
      </c>
      <c r="U134" s="8">
        <v>29697</v>
      </c>
      <c r="V134" s="8">
        <v>29445</v>
      </c>
      <c r="W134" s="8">
        <v>29253</v>
      </c>
      <c r="X134" s="8">
        <v>29051</v>
      </c>
      <c r="Y134" s="8">
        <v>28967</v>
      </c>
      <c r="Z134" s="8">
        <v>28894</v>
      </c>
      <c r="AA134" s="8">
        <v>29098</v>
      </c>
      <c r="AB134" s="8">
        <v>29559</v>
      </c>
      <c r="AC134" s="8">
        <v>30117</v>
      </c>
      <c r="AD134" s="8">
        <v>30710</v>
      </c>
      <c r="AE134" s="8">
        <v>31388</v>
      </c>
      <c r="AF134" s="8">
        <v>32065</v>
      </c>
      <c r="AG134" s="8">
        <v>32832</v>
      </c>
      <c r="AH134" s="8">
        <v>33551</v>
      </c>
      <c r="AI134" s="8">
        <v>34265</v>
      </c>
      <c r="AJ134" s="8">
        <v>35058</v>
      </c>
      <c r="AK134" s="8">
        <v>35754</v>
      </c>
      <c r="AL134" s="8">
        <v>36351</v>
      </c>
    </row>
    <row r="135" spans="1:38" s="9" customFormat="1" x14ac:dyDescent="0.2">
      <c r="A135" s="3" t="s">
        <v>132</v>
      </c>
      <c r="B135" s="3"/>
      <c r="C135" s="3"/>
      <c r="D135" s="3"/>
      <c r="E135" s="8">
        <v>13672</v>
      </c>
      <c r="F135" s="8">
        <v>14717</v>
      </c>
      <c r="G135" s="8">
        <v>15726</v>
      </c>
      <c r="H135" s="8">
        <v>16856</v>
      </c>
      <c r="I135" s="8">
        <v>17898</v>
      </c>
      <c r="J135" s="8">
        <v>19295</v>
      </c>
      <c r="K135" s="8">
        <v>20166</v>
      </c>
      <c r="L135" s="8">
        <v>21172</v>
      </c>
      <c r="M135" s="8">
        <v>22206</v>
      </c>
      <c r="N135" s="8">
        <v>23262</v>
      </c>
      <c r="O135" s="30">
        <v>24217</v>
      </c>
      <c r="P135" s="8">
        <v>25301</v>
      </c>
      <c r="Q135" s="8">
        <v>26243</v>
      </c>
      <c r="R135" s="25">
        <v>26962</v>
      </c>
      <c r="S135" s="8">
        <v>27595</v>
      </c>
      <c r="T135" s="8">
        <v>28023</v>
      </c>
      <c r="U135" s="8">
        <v>28265</v>
      </c>
      <c r="V135" s="8">
        <v>28349</v>
      </c>
      <c r="W135" s="8">
        <v>28412</v>
      </c>
      <c r="X135" s="8">
        <v>28577</v>
      </c>
      <c r="Y135" s="8">
        <v>28715</v>
      </c>
      <c r="Z135" s="8">
        <v>28641</v>
      </c>
      <c r="AA135" s="8">
        <v>28392</v>
      </c>
      <c r="AB135" s="8">
        <v>28099</v>
      </c>
      <c r="AC135" s="8">
        <v>27758</v>
      </c>
      <c r="AD135" s="8">
        <v>27424</v>
      </c>
      <c r="AE135" s="8">
        <v>27220</v>
      </c>
      <c r="AF135" s="8">
        <v>27072</v>
      </c>
      <c r="AG135" s="8">
        <v>26947</v>
      </c>
      <c r="AH135" s="8">
        <v>26806</v>
      </c>
      <c r="AI135" s="8">
        <v>26738</v>
      </c>
      <c r="AJ135" s="8">
        <v>26666</v>
      </c>
      <c r="AK135" s="8">
        <v>26792</v>
      </c>
      <c r="AL135" s="8">
        <v>27105</v>
      </c>
    </row>
    <row r="136" spans="1:38" s="9" customFormat="1" x14ac:dyDescent="0.2">
      <c r="A136" s="3" t="s">
        <v>133</v>
      </c>
      <c r="B136" s="3"/>
      <c r="C136" s="3"/>
      <c r="D136" s="3"/>
      <c r="E136" s="8">
        <v>6402</v>
      </c>
      <c r="F136" s="8">
        <v>6450</v>
      </c>
      <c r="G136" s="8">
        <v>6567</v>
      </c>
      <c r="H136" s="8">
        <v>6838</v>
      </c>
      <c r="I136" s="8">
        <v>7209</v>
      </c>
      <c r="J136" s="8">
        <v>7473</v>
      </c>
      <c r="K136" s="8">
        <v>8390</v>
      </c>
      <c r="L136" s="8">
        <v>9244</v>
      </c>
      <c r="M136" s="8">
        <v>10050</v>
      </c>
      <c r="N136" s="8">
        <v>10810</v>
      </c>
      <c r="O136" s="30">
        <v>11540</v>
      </c>
      <c r="P136" s="8">
        <v>12310</v>
      </c>
      <c r="Q136" s="8">
        <v>13155</v>
      </c>
      <c r="R136" s="25">
        <v>14007</v>
      </c>
      <c r="S136" s="8">
        <v>14856</v>
      </c>
      <c r="T136" s="8">
        <v>15878</v>
      </c>
      <c r="U136" s="8">
        <v>16478</v>
      </c>
      <c r="V136" s="8">
        <v>17217</v>
      </c>
      <c r="W136" s="8">
        <v>17971</v>
      </c>
      <c r="X136" s="8">
        <v>18748</v>
      </c>
      <c r="Y136" s="8">
        <v>19498</v>
      </c>
      <c r="Z136" s="8">
        <v>20315</v>
      </c>
      <c r="AA136" s="8">
        <v>21070</v>
      </c>
      <c r="AB136" s="8">
        <v>21667</v>
      </c>
      <c r="AC136" s="8">
        <v>22206</v>
      </c>
      <c r="AD136" s="8">
        <v>22610</v>
      </c>
      <c r="AE136" s="8">
        <v>22892</v>
      </c>
      <c r="AF136" s="8">
        <v>23061</v>
      </c>
      <c r="AG136" s="8">
        <v>23212</v>
      </c>
      <c r="AH136" s="8">
        <v>23428</v>
      </c>
      <c r="AI136" s="8">
        <v>23629</v>
      </c>
      <c r="AJ136" s="8">
        <v>23664</v>
      </c>
      <c r="AK136" s="8">
        <v>23577</v>
      </c>
      <c r="AL136" s="8">
        <v>23442</v>
      </c>
    </row>
    <row r="137" spans="1:38" s="9" customFormat="1" x14ac:dyDescent="0.2">
      <c r="A137" s="3" t="s">
        <v>134</v>
      </c>
      <c r="B137" s="3"/>
      <c r="C137" s="3"/>
      <c r="D137" s="3"/>
      <c r="E137" s="8">
        <v>3162</v>
      </c>
      <c r="F137" s="8">
        <v>3282</v>
      </c>
      <c r="G137" s="8">
        <v>3372</v>
      </c>
      <c r="H137" s="8">
        <v>3379</v>
      </c>
      <c r="I137" s="8">
        <v>3403</v>
      </c>
      <c r="J137" s="8">
        <v>3446</v>
      </c>
      <c r="K137" s="8">
        <v>3483</v>
      </c>
      <c r="L137" s="8">
        <v>3537</v>
      </c>
      <c r="M137" s="8">
        <v>3562</v>
      </c>
      <c r="N137" s="8">
        <v>3691</v>
      </c>
      <c r="O137" s="30">
        <v>3772</v>
      </c>
      <c r="P137" s="8">
        <v>3857</v>
      </c>
      <c r="Q137" s="8">
        <v>4016</v>
      </c>
      <c r="R137" s="25">
        <v>4199</v>
      </c>
      <c r="S137" s="8">
        <v>4488</v>
      </c>
      <c r="T137" s="8">
        <v>4650</v>
      </c>
      <c r="U137" s="8">
        <v>5263</v>
      </c>
      <c r="V137" s="8">
        <v>5802</v>
      </c>
      <c r="W137" s="8">
        <v>6289</v>
      </c>
      <c r="X137" s="8">
        <v>6731</v>
      </c>
      <c r="Y137" s="8">
        <v>7206</v>
      </c>
      <c r="Z137" s="8">
        <v>7686</v>
      </c>
      <c r="AA137" s="8">
        <v>8184</v>
      </c>
      <c r="AB137" s="8">
        <v>8724</v>
      </c>
      <c r="AC137" s="8">
        <v>9258</v>
      </c>
      <c r="AD137" s="8">
        <v>9881</v>
      </c>
      <c r="AE137" s="8">
        <v>10355</v>
      </c>
      <c r="AF137" s="8">
        <v>10899</v>
      </c>
      <c r="AG137" s="8">
        <v>11426</v>
      </c>
      <c r="AH137" s="8">
        <v>11955</v>
      </c>
      <c r="AI137" s="8">
        <v>12475</v>
      </c>
      <c r="AJ137" s="8">
        <v>13038</v>
      </c>
      <c r="AK137" s="8">
        <v>13566</v>
      </c>
      <c r="AL137" s="8">
        <v>13997</v>
      </c>
    </row>
    <row r="138" spans="1:38" s="9" customFormat="1" x14ac:dyDescent="0.2">
      <c r="A138" s="3" t="s">
        <v>135</v>
      </c>
      <c r="B138" s="3"/>
      <c r="C138" s="3"/>
      <c r="D138" s="3"/>
      <c r="E138" s="8">
        <v>366</v>
      </c>
      <c r="F138" s="8">
        <v>434</v>
      </c>
      <c r="G138" s="8">
        <v>457</v>
      </c>
      <c r="H138" s="8">
        <v>508</v>
      </c>
      <c r="I138" s="8">
        <v>562</v>
      </c>
      <c r="J138" s="8">
        <v>570</v>
      </c>
      <c r="K138" s="8">
        <v>581</v>
      </c>
      <c r="L138" s="8">
        <v>622</v>
      </c>
      <c r="M138" s="8">
        <v>676</v>
      </c>
      <c r="N138" s="8">
        <v>668</v>
      </c>
      <c r="O138" s="30">
        <v>697</v>
      </c>
      <c r="P138" s="8">
        <v>696</v>
      </c>
      <c r="Q138" s="8">
        <v>696</v>
      </c>
      <c r="R138" s="25">
        <v>718</v>
      </c>
      <c r="S138" s="8">
        <v>719</v>
      </c>
      <c r="T138" s="8">
        <v>737</v>
      </c>
      <c r="U138" s="8">
        <v>756</v>
      </c>
      <c r="V138" s="8">
        <v>774</v>
      </c>
      <c r="W138" s="8">
        <v>810</v>
      </c>
      <c r="X138" s="8">
        <v>860</v>
      </c>
      <c r="Y138" s="8">
        <v>883</v>
      </c>
      <c r="Z138" s="8">
        <v>915</v>
      </c>
      <c r="AA138" s="8">
        <v>958</v>
      </c>
      <c r="AB138" s="8">
        <v>1018</v>
      </c>
      <c r="AC138" s="8">
        <v>1107</v>
      </c>
      <c r="AD138" s="8">
        <v>1161</v>
      </c>
      <c r="AE138" s="8">
        <v>1358</v>
      </c>
      <c r="AF138" s="8">
        <v>1511</v>
      </c>
      <c r="AG138" s="8">
        <v>1649</v>
      </c>
      <c r="AH138" s="8">
        <v>1763</v>
      </c>
      <c r="AI138" s="8">
        <v>1880</v>
      </c>
      <c r="AJ138" s="8">
        <v>2001</v>
      </c>
      <c r="AK138" s="8">
        <v>2130</v>
      </c>
      <c r="AL138" s="8">
        <v>2280</v>
      </c>
    </row>
    <row r="139" spans="1:38" x14ac:dyDescent="0.2">
      <c r="A139" s="12"/>
    </row>
    <row r="140" spans="1:38" x14ac:dyDescent="0.2">
      <c r="A140" s="12" t="s">
        <v>136</v>
      </c>
      <c r="E140" s="8">
        <v>54024</v>
      </c>
      <c r="F140" s="8">
        <v>53862</v>
      </c>
      <c r="G140" s="8">
        <v>53600</v>
      </c>
      <c r="H140" s="8">
        <v>53109</v>
      </c>
      <c r="I140" s="8">
        <v>52620</v>
      </c>
      <c r="J140" s="8">
        <v>52467</v>
      </c>
      <c r="K140" s="8">
        <v>52646</v>
      </c>
      <c r="L140" s="8">
        <v>52859</v>
      </c>
      <c r="M140" s="8">
        <v>53196</v>
      </c>
      <c r="N140" s="8">
        <v>53577</v>
      </c>
      <c r="O140" s="30">
        <v>53611</v>
      </c>
      <c r="P140" s="8">
        <v>53854</v>
      </c>
      <c r="Q140" s="8">
        <v>54532</v>
      </c>
      <c r="R140" s="25">
        <v>54910</v>
      </c>
      <c r="S140" s="8">
        <v>55377</v>
      </c>
      <c r="T140" s="8">
        <v>55823</v>
      </c>
      <c r="U140" s="8">
        <v>56263</v>
      </c>
      <c r="V140" s="8">
        <v>56689</v>
      </c>
      <c r="W140" s="8">
        <v>57102</v>
      </c>
      <c r="X140" s="8">
        <v>57521</v>
      </c>
      <c r="Y140" s="8">
        <v>57937</v>
      </c>
      <c r="Z140" s="8">
        <v>58460</v>
      </c>
      <c r="AA140" s="8">
        <v>58973</v>
      </c>
      <c r="AB140" s="8">
        <v>59574</v>
      </c>
      <c r="AC140" s="8">
        <v>60115</v>
      </c>
      <c r="AD140" s="8">
        <v>60619</v>
      </c>
      <c r="AE140" s="8">
        <v>61111</v>
      </c>
      <c r="AF140" s="8">
        <v>61643</v>
      </c>
      <c r="AG140" s="8">
        <v>62168</v>
      </c>
      <c r="AH140" s="8">
        <v>62607</v>
      </c>
      <c r="AI140" s="8">
        <v>63151</v>
      </c>
      <c r="AJ140" s="8">
        <v>63651</v>
      </c>
      <c r="AK140" s="8">
        <v>64172</v>
      </c>
      <c r="AL140" s="8">
        <v>64739</v>
      </c>
    </row>
    <row r="141" spans="1:38" x14ac:dyDescent="0.2">
      <c r="A141" s="12" t="s">
        <v>137</v>
      </c>
      <c r="E141" s="8">
        <v>53006</v>
      </c>
      <c r="F141" s="8">
        <v>53298</v>
      </c>
      <c r="G141" s="8">
        <v>53493</v>
      </c>
      <c r="H141" s="8">
        <v>53193</v>
      </c>
      <c r="I141" s="8">
        <v>53075</v>
      </c>
      <c r="J141" s="8">
        <v>53236</v>
      </c>
      <c r="K141" s="8">
        <v>54074</v>
      </c>
      <c r="L141" s="8">
        <v>55229</v>
      </c>
      <c r="M141" s="8">
        <v>56878</v>
      </c>
      <c r="N141" s="8">
        <v>58541</v>
      </c>
      <c r="O141" s="30">
        <v>59548</v>
      </c>
      <c r="P141" s="8">
        <v>60864</v>
      </c>
      <c r="Q141" s="8">
        <v>63299</v>
      </c>
      <c r="R141" s="25">
        <v>64596</v>
      </c>
      <c r="S141" s="8">
        <v>65402</v>
      </c>
      <c r="T141" s="8">
        <v>66025</v>
      </c>
      <c r="U141" s="8">
        <v>66301</v>
      </c>
      <c r="V141" s="8">
        <v>66602</v>
      </c>
      <c r="W141" s="8">
        <v>66818</v>
      </c>
      <c r="X141" s="8">
        <v>67123</v>
      </c>
      <c r="Y141" s="8">
        <v>67537</v>
      </c>
      <c r="Z141" s="8">
        <v>67887</v>
      </c>
      <c r="AA141" s="8">
        <v>68307</v>
      </c>
      <c r="AB141" s="8">
        <v>68653</v>
      </c>
      <c r="AC141" s="8">
        <v>69080</v>
      </c>
      <c r="AD141" s="8">
        <v>69557</v>
      </c>
      <c r="AE141" s="8">
        <v>70049</v>
      </c>
      <c r="AF141" s="8">
        <v>70484</v>
      </c>
      <c r="AG141" s="8">
        <v>70901</v>
      </c>
      <c r="AH141" s="8">
        <v>71379</v>
      </c>
      <c r="AI141" s="8">
        <v>71663</v>
      </c>
      <c r="AJ141" s="8">
        <v>71983</v>
      </c>
      <c r="AK141" s="8">
        <v>72275</v>
      </c>
      <c r="AL141" s="8">
        <v>72501</v>
      </c>
    </row>
    <row r="142" spans="1:38" x14ac:dyDescent="0.2">
      <c r="A142" s="12" t="s">
        <v>138</v>
      </c>
      <c r="E142" s="8">
        <v>68976</v>
      </c>
      <c r="F142" s="8">
        <v>70071</v>
      </c>
      <c r="G142" s="8">
        <v>71207</v>
      </c>
      <c r="H142" s="8">
        <v>71889</v>
      </c>
      <c r="I142" s="8">
        <v>72402</v>
      </c>
      <c r="J142" s="8">
        <v>72826</v>
      </c>
      <c r="K142" s="8">
        <v>73358</v>
      </c>
      <c r="L142" s="8">
        <v>73877</v>
      </c>
      <c r="M142" s="8">
        <v>74389</v>
      </c>
      <c r="N142" s="8">
        <v>74834</v>
      </c>
      <c r="O142" s="30">
        <v>75207</v>
      </c>
      <c r="P142" s="8">
        <v>75289</v>
      </c>
      <c r="Q142" s="8">
        <v>75594</v>
      </c>
      <c r="R142" s="25">
        <v>76125</v>
      </c>
      <c r="S142" s="8">
        <v>76605</v>
      </c>
      <c r="T142" s="8">
        <v>77082</v>
      </c>
      <c r="U142" s="8">
        <v>77547</v>
      </c>
      <c r="V142" s="8">
        <v>78022</v>
      </c>
      <c r="W142" s="8">
        <v>78680</v>
      </c>
      <c r="X142" s="8">
        <v>79367</v>
      </c>
      <c r="Y142" s="8">
        <v>80254</v>
      </c>
      <c r="Z142" s="8">
        <v>81206</v>
      </c>
      <c r="AA142" s="8">
        <v>82166</v>
      </c>
      <c r="AB142" s="8">
        <v>83136</v>
      </c>
      <c r="AC142" s="8">
        <v>83980</v>
      </c>
      <c r="AD142" s="8">
        <v>84804</v>
      </c>
      <c r="AE142" s="8">
        <v>85721</v>
      </c>
      <c r="AF142" s="8">
        <v>86783</v>
      </c>
      <c r="AG142" s="8">
        <v>87964</v>
      </c>
      <c r="AH142" s="8">
        <v>89208</v>
      </c>
      <c r="AI142" s="8">
        <v>90544</v>
      </c>
      <c r="AJ142" s="8">
        <v>91847</v>
      </c>
      <c r="AK142" s="8">
        <v>93149</v>
      </c>
      <c r="AL142" s="8">
        <v>94461</v>
      </c>
    </row>
    <row r="143" spans="1:38" x14ac:dyDescent="0.2">
      <c r="A143" s="12" t="s">
        <v>139</v>
      </c>
      <c r="E143" s="8">
        <v>14760</v>
      </c>
      <c r="F143" s="8">
        <v>15925</v>
      </c>
      <c r="G143" s="8">
        <v>16891</v>
      </c>
      <c r="H143" s="8">
        <v>17839</v>
      </c>
      <c r="I143" s="8">
        <v>18838</v>
      </c>
      <c r="J143" s="8">
        <v>19773</v>
      </c>
      <c r="K143" s="8">
        <v>20842</v>
      </c>
      <c r="L143" s="8">
        <v>22066</v>
      </c>
      <c r="M143" s="8">
        <v>23435</v>
      </c>
      <c r="N143" s="8">
        <v>24892</v>
      </c>
      <c r="O143" s="30">
        <v>26345</v>
      </c>
      <c r="P143" s="8">
        <v>27795</v>
      </c>
      <c r="Q143" s="8">
        <v>29419</v>
      </c>
      <c r="R143" s="25">
        <v>30916</v>
      </c>
      <c r="S143" s="8">
        <v>32466</v>
      </c>
      <c r="T143" s="8">
        <v>33978</v>
      </c>
      <c r="U143" s="8">
        <v>35602</v>
      </c>
      <c r="V143" s="8">
        <v>37202</v>
      </c>
      <c r="W143" s="8">
        <v>38702</v>
      </c>
      <c r="X143" s="8">
        <v>40177</v>
      </c>
      <c r="Y143" s="8">
        <v>41554</v>
      </c>
      <c r="Z143" s="8">
        <v>42798</v>
      </c>
      <c r="AA143" s="8">
        <v>43941</v>
      </c>
      <c r="AB143" s="8">
        <v>45036</v>
      </c>
      <c r="AC143" s="8">
        <v>46188</v>
      </c>
      <c r="AD143" s="8">
        <v>47300</v>
      </c>
      <c r="AE143" s="8">
        <v>48284</v>
      </c>
      <c r="AF143" s="8">
        <v>49085</v>
      </c>
      <c r="AG143" s="8">
        <v>49750</v>
      </c>
      <c r="AH143" s="8">
        <v>50335</v>
      </c>
      <c r="AI143" s="8">
        <v>50874</v>
      </c>
      <c r="AJ143" s="8">
        <v>51407</v>
      </c>
      <c r="AK143" s="8">
        <v>51905</v>
      </c>
      <c r="AL143" s="8">
        <v>52367</v>
      </c>
    </row>
    <row r="145" spans="1:38" x14ac:dyDescent="0.2">
      <c r="A145" s="5" t="s">
        <v>140</v>
      </c>
      <c r="I145" s="15" t="s">
        <v>146</v>
      </c>
      <c r="J145" s="15" t="s">
        <v>147</v>
      </c>
      <c r="K145" s="15" t="s">
        <v>148</v>
      </c>
      <c r="L145" s="15" t="s">
        <v>149</v>
      </c>
      <c r="M145" s="15" t="s">
        <v>150</v>
      </c>
      <c r="N145" s="15" t="s">
        <v>151</v>
      </c>
      <c r="O145" s="32" t="s">
        <v>152</v>
      </c>
      <c r="P145" s="15" t="s">
        <v>153</v>
      </c>
      <c r="Q145" s="15" t="s">
        <v>154</v>
      </c>
      <c r="R145" s="16" t="s">
        <v>155</v>
      </c>
      <c r="S145" s="15" t="s">
        <v>156</v>
      </c>
      <c r="T145" s="15" t="s">
        <v>157</v>
      </c>
      <c r="U145" s="15" t="s">
        <v>158</v>
      </c>
      <c r="V145" s="15" t="s">
        <v>159</v>
      </c>
      <c r="W145" s="15" t="s">
        <v>160</v>
      </c>
      <c r="X145" s="15" t="s">
        <v>161</v>
      </c>
      <c r="Y145" s="15" t="s">
        <v>162</v>
      </c>
      <c r="Z145" s="15" t="s">
        <v>163</v>
      </c>
      <c r="AA145" s="15" t="s">
        <v>164</v>
      </c>
      <c r="AB145" s="15" t="s">
        <v>165</v>
      </c>
      <c r="AC145" s="15" t="s">
        <v>166</v>
      </c>
      <c r="AD145" s="15" t="s">
        <v>167</v>
      </c>
      <c r="AE145" s="15" t="s">
        <v>168</v>
      </c>
      <c r="AF145" s="15" t="s">
        <v>169</v>
      </c>
      <c r="AG145" s="15" t="s">
        <v>170</v>
      </c>
      <c r="AH145" s="15" t="s">
        <v>171</v>
      </c>
      <c r="AI145" s="15" t="s">
        <v>172</v>
      </c>
      <c r="AJ145" s="15" t="s">
        <v>173</v>
      </c>
      <c r="AK145" s="15" t="s">
        <v>174</v>
      </c>
      <c r="AL145" s="15" t="s">
        <v>175</v>
      </c>
    </row>
    <row r="146" spans="1:38" x14ac:dyDescent="0.2">
      <c r="A146" s="12" t="s">
        <v>136</v>
      </c>
      <c r="I146" s="17">
        <v>0.26719475969228423</v>
      </c>
      <c r="J146" s="17">
        <v>0.26458129519621587</v>
      </c>
      <c r="K146" s="17">
        <v>0.2620246864423651</v>
      </c>
      <c r="L146" s="17">
        <v>0.25907337610461156</v>
      </c>
      <c r="M146" s="17">
        <v>0.25587547739756994</v>
      </c>
      <c r="N146" s="17">
        <v>0.25290780007930364</v>
      </c>
      <c r="O146" s="17">
        <v>0.24968911699912907</v>
      </c>
      <c r="P146" s="17">
        <v>0.24726127400115702</v>
      </c>
      <c r="Q146" s="17">
        <v>0.24470930336917304</v>
      </c>
      <c r="R146" s="18">
        <v>0.24237796130604244</v>
      </c>
      <c r="S146" s="17">
        <v>0.24092669132042638</v>
      </c>
      <c r="T146" s="17">
        <v>0.23967832792347193</v>
      </c>
      <c r="U146" s="17">
        <v>0.23869281711233575</v>
      </c>
      <c r="V146" s="17">
        <v>0.23767477936398129</v>
      </c>
      <c r="W146" s="17">
        <v>0.23664122137404581</v>
      </c>
      <c r="X146" s="17">
        <v>0.23556030599374253</v>
      </c>
      <c r="Y146" s="17">
        <v>0.23429525804547036</v>
      </c>
      <c r="Z146" s="17">
        <v>0.23351214894288419</v>
      </c>
      <c r="AA146" s="17">
        <v>0.2327388540059277</v>
      </c>
      <c r="AB146" s="17">
        <v>0.23234880011232492</v>
      </c>
      <c r="AC146" s="17">
        <v>0.23177939798660566</v>
      </c>
      <c r="AD146" s="17">
        <v>0.23112322708555741</v>
      </c>
      <c r="AE146" s="17">
        <v>0.23046405068542228</v>
      </c>
      <c r="AF146" s="17">
        <v>0.23001548536353289</v>
      </c>
      <c r="AG146" s="17">
        <v>0.22958605230018134</v>
      </c>
      <c r="AH146" s="17">
        <v>0.22888615101141013</v>
      </c>
      <c r="AI146" s="17">
        <v>0.22861580121057662</v>
      </c>
      <c r="AJ146" s="17">
        <v>0.22823140472160869</v>
      </c>
      <c r="AK146" s="17">
        <v>0.22796366620367245</v>
      </c>
      <c r="AL146" s="17">
        <v>0.22789965782840729</v>
      </c>
    </row>
    <row r="147" spans="1:38" x14ac:dyDescent="0.2">
      <c r="A147" s="12" t="s">
        <v>137</v>
      </c>
      <c r="I147" s="17">
        <v>0.2695051666793612</v>
      </c>
      <c r="J147" s="17">
        <v>0.2684592187673347</v>
      </c>
      <c r="K147" s="17">
        <v>0.26913199283296835</v>
      </c>
      <c r="L147" s="17">
        <v>0.270689258004911</v>
      </c>
      <c r="M147" s="17">
        <v>0.27358608548422786</v>
      </c>
      <c r="N147" s="17">
        <v>0.27634013708200372</v>
      </c>
      <c r="O147" s="17">
        <v>0.27734023873951497</v>
      </c>
      <c r="P147" s="17">
        <v>0.27944646972938725</v>
      </c>
      <c r="Q147" s="17">
        <v>0.28405072606846044</v>
      </c>
      <c r="R147" s="18">
        <v>0.28513288633263739</v>
      </c>
      <c r="S147" s="17">
        <v>0.28454209266913205</v>
      </c>
      <c r="T147" s="17">
        <v>0.28348103113675788</v>
      </c>
      <c r="U147" s="17">
        <v>0.28127850394335485</v>
      </c>
      <c r="V147" s="17">
        <v>0.27923610674381066</v>
      </c>
      <c r="W147" s="17">
        <v>0.27690611764510864</v>
      </c>
      <c r="X147" s="17">
        <v>0.27488246760692581</v>
      </c>
      <c r="Y147" s="17">
        <v>0.27311733162947566</v>
      </c>
      <c r="Z147" s="17">
        <v>0.27116728113728328</v>
      </c>
      <c r="AA147" s="17">
        <v>0.26957578723454639</v>
      </c>
      <c r="AB147" s="17">
        <v>0.26775845459615677</v>
      </c>
      <c r="AC147" s="17">
        <v>0.26634485258113144</v>
      </c>
      <c r="AD147" s="17">
        <v>0.2652013115754156</v>
      </c>
      <c r="AE147" s="17">
        <v>0.26417136499915145</v>
      </c>
      <c r="AF147" s="17">
        <v>0.26300490680796285</v>
      </c>
      <c r="AG147" s="17">
        <v>0.26183696908594706</v>
      </c>
      <c r="AH147" s="17">
        <v>0.26095587670777137</v>
      </c>
      <c r="AI147" s="17">
        <v>0.25943047872802572</v>
      </c>
      <c r="AJ147" s="17">
        <v>0.25810719715441321</v>
      </c>
      <c r="AK147" s="17">
        <v>0.25674864387693119</v>
      </c>
      <c r="AL147" s="17">
        <v>0.25522410127152656</v>
      </c>
    </row>
    <row r="148" spans="1:38" x14ac:dyDescent="0.2">
      <c r="A148" s="12" t="s">
        <v>138</v>
      </c>
      <c r="I148" s="17">
        <v>0.36764414654581462</v>
      </c>
      <c r="J148" s="17">
        <v>0.36724793496787728</v>
      </c>
      <c r="K148" s="17">
        <v>0.36511049173800519</v>
      </c>
      <c r="L148" s="17">
        <v>0.3620871338179002</v>
      </c>
      <c r="M148" s="17">
        <v>0.35781488999413175</v>
      </c>
      <c r="N148" s="17">
        <v>0.35325050508865014</v>
      </c>
      <c r="O148" s="17">
        <v>0.35027082916105834</v>
      </c>
      <c r="P148" s="17">
        <v>0.3456763482428995</v>
      </c>
      <c r="Q148" s="17">
        <v>0.3392238516630468</v>
      </c>
      <c r="R148" s="18">
        <v>0.33602298860722057</v>
      </c>
      <c r="S148" s="17">
        <v>0.33328257559277791</v>
      </c>
      <c r="T148" s="17">
        <v>0.33095471173167085</v>
      </c>
      <c r="U148" s="17">
        <v>0.3289890672130939</v>
      </c>
      <c r="V148" s="17">
        <v>0.3271156950296627</v>
      </c>
      <c r="W148" s="17">
        <v>0.32606443378007643</v>
      </c>
      <c r="X148" s="17">
        <v>0.3250241617114682</v>
      </c>
      <c r="Y148" s="17">
        <v>0.32454444723028769</v>
      </c>
      <c r="Z148" s="17">
        <v>0.32436858650454764</v>
      </c>
      <c r="AA148" s="17">
        <v>0.32427077947961025</v>
      </c>
      <c r="AB148" s="17">
        <v>0.3242446343394475</v>
      </c>
      <c r="AC148" s="17">
        <v>0.32379329356924463</v>
      </c>
      <c r="AD148" s="17">
        <v>0.32333384169589752</v>
      </c>
      <c r="AE148" s="17">
        <v>0.32327418776987915</v>
      </c>
      <c r="AF148" s="17">
        <v>0.32382320565682193</v>
      </c>
      <c r="AG148" s="17">
        <v>0.32485052606699832</v>
      </c>
      <c r="AH148" s="17">
        <v>0.32613726515287228</v>
      </c>
      <c r="AI148" s="17">
        <v>0.32778244374294074</v>
      </c>
      <c r="AJ148" s="17">
        <v>0.32933292217664439</v>
      </c>
      <c r="AK148" s="17">
        <v>0.33090113356613299</v>
      </c>
      <c r="AL148" s="17">
        <v>0.33252953518171707</v>
      </c>
    </row>
    <row r="149" spans="1:38" x14ac:dyDescent="0.2">
      <c r="A149" s="12" t="s">
        <v>139</v>
      </c>
      <c r="I149" s="17">
        <v>9.5655927082539921E-2</v>
      </c>
      <c r="J149" s="17">
        <v>9.9711551068572171E-2</v>
      </c>
      <c r="K149" s="17">
        <v>0.10373282898666136</v>
      </c>
      <c r="L149" s="17">
        <v>0.10815023207257721</v>
      </c>
      <c r="M149" s="17">
        <v>0.11272354712407046</v>
      </c>
      <c r="N149" s="17">
        <v>0.11750155775004248</v>
      </c>
      <c r="O149" s="17">
        <v>0.12269981510029761</v>
      </c>
      <c r="P149" s="17">
        <v>0.12761590802655623</v>
      </c>
      <c r="Q149" s="17">
        <v>0.13201611889931969</v>
      </c>
      <c r="R149" s="18">
        <v>0.13646616375409959</v>
      </c>
      <c r="S149" s="17">
        <v>0.14124864041766369</v>
      </c>
      <c r="T149" s="17">
        <v>0.14588592920809934</v>
      </c>
      <c r="U149" s="17">
        <v>0.1510396117312155</v>
      </c>
      <c r="V149" s="17">
        <v>0.15597341886254534</v>
      </c>
      <c r="W149" s="17">
        <v>0.16038822720076917</v>
      </c>
      <c r="X149" s="17">
        <v>0.16453306468786344</v>
      </c>
      <c r="Y149" s="17">
        <v>0.1680429630947663</v>
      </c>
      <c r="Z149" s="17">
        <v>0.17095198341528495</v>
      </c>
      <c r="AA149" s="17">
        <v>0.17341457927991571</v>
      </c>
      <c r="AB149" s="17">
        <v>0.17564811095207081</v>
      </c>
      <c r="AC149" s="17">
        <v>0.17808245586301824</v>
      </c>
      <c r="AD149" s="17">
        <v>0.18034161964312947</v>
      </c>
      <c r="AE149" s="17">
        <v>0.18209039654554712</v>
      </c>
      <c r="AF149" s="17">
        <v>0.1831564021716823</v>
      </c>
      <c r="AG149" s="17">
        <v>0.18372645254687334</v>
      </c>
      <c r="AH149" s="17">
        <v>0.18402070712794621</v>
      </c>
      <c r="AI149" s="17">
        <v>0.18417127631845695</v>
      </c>
      <c r="AJ149" s="17">
        <v>0.1843284759473337</v>
      </c>
      <c r="AK149" s="17">
        <v>0.1843865563532634</v>
      </c>
      <c r="AL149" s="17">
        <v>0.18434670571834913</v>
      </c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7528-CDCC-4BDE-86AC-5D517B748823}">
  <sheetPr>
    <tabColor theme="8" tint="0.79998168889431442"/>
  </sheetPr>
  <dimension ref="A1:AL223"/>
  <sheetViews>
    <sheetView workbookViewId="0">
      <pane xSplit="4" ySplit="3" topLeftCell="K37" activePane="bottomRight" state="frozen"/>
      <selection pane="topRight" activeCell="E1" sqref="E1"/>
      <selection pane="bottomLeft" activeCell="A5" sqref="A5"/>
      <selection pane="bottomRight" activeCell="AG119" sqref="AG119"/>
    </sheetView>
  </sheetViews>
  <sheetFormatPr defaultColWidth="13.33203125" defaultRowHeight="12.75" x14ac:dyDescent="0.2"/>
  <cols>
    <col min="1" max="1" width="6.1640625" style="3" customWidth="1"/>
    <col min="2" max="2" width="2.83203125" style="3" customWidth="1"/>
    <col min="3" max="4" width="0.5" style="3" hidden="1" customWidth="1"/>
    <col min="5" max="14" width="7.33203125" style="3" customWidth="1"/>
    <col min="15" max="15" width="7.33203125" style="14" customWidth="1"/>
    <col min="16" max="17" width="7.33203125" style="3" customWidth="1"/>
    <col min="18" max="18" width="7.33203125" style="14" customWidth="1"/>
    <col min="19" max="38" width="7.33203125" style="3" customWidth="1"/>
    <col min="39" max="16384" width="13.33203125" style="3"/>
  </cols>
  <sheetData>
    <row r="1" spans="1:38" customFormat="1" ht="15.75" x14ac:dyDescent="0.25">
      <c r="A1" s="19" t="s">
        <v>141</v>
      </c>
      <c r="B1" s="19"/>
      <c r="C1" s="19"/>
      <c r="D1" s="19"/>
      <c r="E1" s="19"/>
      <c r="R1" s="2"/>
    </row>
    <row r="2" spans="1:38" customFormat="1" ht="12.75" customHeight="1" x14ac:dyDescent="0.25">
      <c r="A2" s="19" t="s">
        <v>0</v>
      </c>
      <c r="B2" s="19"/>
      <c r="C2" s="19"/>
      <c r="D2" s="19"/>
      <c r="E2" s="19"/>
      <c r="J2" s="3"/>
      <c r="L2" s="3"/>
      <c r="M2" s="3"/>
      <c r="N2" s="3"/>
      <c r="O2" s="3"/>
      <c r="P2" s="3"/>
      <c r="Q2" s="3"/>
      <c r="R2" s="20" t="s">
        <v>1</v>
      </c>
      <c r="S2" s="4" t="s">
        <v>2</v>
      </c>
    </row>
    <row r="3" spans="1:38" x14ac:dyDescent="0.2">
      <c r="A3" s="5" t="s">
        <v>3</v>
      </c>
      <c r="B3" s="5"/>
      <c r="C3" s="5"/>
      <c r="D3" s="5"/>
      <c r="E3" s="6" t="s">
        <v>142</v>
      </c>
      <c r="F3" s="6" t="s">
        <v>143</v>
      </c>
      <c r="G3" s="6" t="s">
        <v>144</v>
      </c>
      <c r="H3" s="6" t="s">
        <v>145</v>
      </c>
      <c r="I3" s="6" t="s">
        <v>146</v>
      </c>
      <c r="J3" s="6" t="s">
        <v>147</v>
      </c>
      <c r="K3" s="6" t="s">
        <v>148</v>
      </c>
      <c r="L3" s="6" t="s">
        <v>149</v>
      </c>
      <c r="M3" s="6" t="s">
        <v>150</v>
      </c>
      <c r="N3" s="6" t="s">
        <v>151</v>
      </c>
      <c r="O3" s="6" t="s">
        <v>152</v>
      </c>
      <c r="P3" s="6" t="s">
        <v>153</v>
      </c>
      <c r="Q3" s="6" t="s">
        <v>154</v>
      </c>
      <c r="R3" s="7" t="s">
        <v>155</v>
      </c>
      <c r="S3" s="6" t="s">
        <v>156</v>
      </c>
      <c r="T3" s="6" t="s">
        <v>157</v>
      </c>
      <c r="U3" s="6" t="s">
        <v>158</v>
      </c>
      <c r="V3" s="6" t="s">
        <v>159</v>
      </c>
      <c r="W3" s="6" t="s">
        <v>160</v>
      </c>
      <c r="X3" s="6" t="s">
        <v>161</v>
      </c>
      <c r="Y3" s="6" t="s">
        <v>162</v>
      </c>
      <c r="Z3" s="6" t="s">
        <v>163</v>
      </c>
      <c r="AA3" s="6" t="s">
        <v>164</v>
      </c>
      <c r="AB3" s="6" t="s">
        <v>165</v>
      </c>
      <c r="AC3" s="6" t="s">
        <v>166</v>
      </c>
      <c r="AD3" s="6" t="s">
        <v>167</v>
      </c>
      <c r="AE3" s="6" t="s">
        <v>168</v>
      </c>
      <c r="AF3" s="6" t="s">
        <v>169</v>
      </c>
      <c r="AG3" s="6" t="s">
        <v>170</v>
      </c>
      <c r="AH3" s="6" t="s">
        <v>171</v>
      </c>
      <c r="AI3" s="6" t="s">
        <v>172</v>
      </c>
      <c r="AJ3" s="6" t="s">
        <v>173</v>
      </c>
      <c r="AK3" s="6" t="s">
        <v>174</v>
      </c>
      <c r="AL3" s="6" t="s">
        <v>175</v>
      </c>
    </row>
    <row r="4" spans="1:38" s="9" customFormat="1" x14ac:dyDescent="0.2">
      <c r="A4" s="3" t="s">
        <v>4</v>
      </c>
      <c r="B4" s="3">
        <v>0</v>
      </c>
      <c r="C4" s="3"/>
      <c r="D4" s="3"/>
      <c r="E4" s="21">
        <v>2603</v>
      </c>
      <c r="F4" s="21">
        <v>2471</v>
      </c>
      <c r="G4" s="21">
        <v>2478</v>
      </c>
      <c r="H4" s="21">
        <v>2328</v>
      </c>
      <c r="I4" s="21">
        <v>2386</v>
      </c>
      <c r="J4" s="21">
        <v>2345</v>
      </c>
      <c r="K4" s="21">
        <v>2391</v>
      </c>
      <c r="L4" s="21">
        <v>2352</v>
      </c>
      <c r="M4" s="21">
        <v>2410</v>
      </c>
      <c r="N4" s="21">
        <v>2584</v>
      </c>
      <c r="O4" s="21">
        <v>2536</v>
      </c>
      <c r="P4" s="21">
        <v>2647</v>
      </c>
      <c r="Q4" s="21">
        <v>2635</v>
      </c>
      <c r="R4" s="22">
        <v>2559</v>
      </c>
      <c r="S4" s="21">
        <v>2753</v>
      </c>
      <c r="T4" s="21">
        <v>2781</v>
      </c>
      <c r="U4" s="21">
        <v>2814</v>
      </c>
      <c r="V4" s="21">
        <v>2853</v>
      </c>
      <c r="W4" s="21">
        <v>2917</v>
      </c>
      <c r="X4" s="21">
        <v>3004</v>
      </c>
      <c r="Y4" s="21">
        <v>3103</v>
      </c>
      <c r="Z4" s="21">
        <v>3152</v>
      </c>
      <c r="AA4" s="21">
        <v>3180</v>
      </c>
      <c r="AB4" s="21">
        <v>3198</v>
      </c>
      <c r="AC4" s="21">
        <v>3213</v>
      </c>
      <c r="AD4" s="21">
        <v>3235</v>
      </c>
      <c r="AE4" s="21">
        <v>3247</v>
      </c>
      <c r="AF4" s="21">
        <v>3264</v>
      </c>
      <c r="AG4" s="21">
        <v>3275</v>
      </c>
      <c r="AH4" s="21">
        <v>3287</v>
      </c>
      <c r="AI4" s="21">
        <v>3303</v>
      </c>
      <c r="AJ4" s="21">
        <v>3311</v>
      </c>
      <c r="AK4" s="21">
        <v>3313</v>
      </c>
      <c r="AL4" s="21">
        <v>3321</v>
      </c>
    </row>
    <row r="5" spans="1:38" s="9" customFormat="1" x14ac:dyDescent="0.2">
      <c r="A5" s="3" t="s">
        <v>5</v>
      </c>
      <c r="B5" s="3">
        <v>0</v>
      </c>
      <c r="C5" s="3"/>
      <c r="D5" s="3"/>
      <c r="E5" s="21">
        <v>2607</v>
      </c>
      <c r="F5" s="21">
        <v>2648</v>
      </c>
      <c r="G5" s="21">
        <v>2528</v>
      </c>
      <c r="H5" s="21">
        <v>2510</v>
      </c>
      <c r="I5" s="21">
        <v>2351</v>
      </c>
      <c r="J5" s="21">
        <v>2442</v>
      </c>
      <c r="K5" s="21">
        <v>2414</v>
      </c>
      <c r="L5" s="21">
        <v>2499</v>
      </c>
      <c r="M5" s="21">
        <v>2448</v>
      </c>
      <c r="N5" s="21">
        <v>2484</v>
      </c>
      <c r="O5" s="21">
        <v>2683</v>
      </c>
      <c r="P5" s="21">
        <v>2600</v>
      </c>
      <c r="Q5" s="21">
        <v>2760</v>
      </c>
      <c r="R5" s="22">
        <v>2723</v>
      </c>
      <c r="S5" s="21">
        <v>2648</v>
      </c>
      <c r="T5" s="21">
        <v>2826</v>
      </c>
      <c r="U5" s="21">
        <v>2857</v>
      </c>
      <c r="V5" s="21">
        <v>2902</v>
      </c>
      <c r="W5" s="21">
        <v>2958</v>
      </c>
      <c r="X5" s="21">
        <v>3043</v>
      </c>
      <c r="Y5" s="21">
        <v>3139</v>
      </c>
      <c r="Z5" s="21">
        <v>3190</v>
      </c>
      <c r="AA5" s="21">
        <v>3227</v>
      </c>
      <c r="AB5" s="21">
        <v>3254</v>
      </c>
      <c r="AC5" s="21">
        <v>3273</v>
      </c>
      <c r="AD5" s="21">
        <v>3297</v>
      </c>
      <c r="AE5" s="21">
        <v>3317</v>
      </c>
      <c r="AF5" s="21">
        <v>3330</v>
      </c>
      <c r="AG5" s="21">
        <v>3348</v>
      </c>
      <c r="AH5" s="21">
        <v>3359</v>
      </c>
      <c r="AI5" s="21">
        <v>3386</v>
      </c>
      <c r="AJ5" s="21">
        <v>3404</v>
      </c>
      <c r="AK5" s="21">
        <v>3413</v>
      </c>
      <c r="AL5" s="21">
        <v>3416</v>
      </c>
    </row>
    <row r="6" spans="1:38" s="9" customFormat="1" x14ac:dyDescent="0.2">
      <c r="A6" s="3" t="s">
        <v>6</v>
      </c>
      <c r="B6" s="3">
        <v>0</v>
      </c>
      <c r="C6" s="3"/>
      <c r="D6" s="3"/>
      <c r="E6" s="21">
        <v>2596</v>
      </c>
      <c r="F6" s="21">
        <v>2650</v>
      </c>
      <c r="G6" s="21">
        <v>2650</v>
      </c>
      <c r="H6" s="21">
        <v>2526</v>
      </c>
      <c r="I6" s="21">
        <v>2497</v>
      </c>
      <c r="J6" s="21">
        <v>2364</v>
      </c>
      <c r="K6" s="21">
        <v>2489</v>
      </c>
      <c r="L6" s="21">
        <v>2480</v>
      </c>
      <c r="M6" s="21">
        <v>2558</v>
      </c>
      <c r="N6" s="21">
        <v>2506</v>
      </c>
      <c r="O6" s="21">
        <v>2546</v>
      </c>
      <c r="P6" s="21">
        <v>2758</v>
      </c>
      <c r="Q6" s="21">
        <v>2703</v>
      </c>
      <c r="R6" s="22">
        <v>2824</v>
      </c>
      <c r="S6" s="21">
        <v>2791</v>
      </c>
      <c r="T6" s="21">
        <v>2716</v>
      </c>
      <c r="U6" s="21">
        <v>2886</v>
      </c>
      <c r="V6" s="21">
        <v>2930</v>
      </c>
      <c r="W6" s="21">
        <v>2991</v>
      </c>
      <c r="X6" s="21">
        <v>3067</v>
      </c>
      <c r="Y6" s="21">
        <v>3158</v>
      </c>
      <c r="Z6" s="21">
        <v>3213</v>
      </c>
      <c r="AA6" s="21">
        <v>3249</v>
      </c>
      <c r="AB6" s="21">
        <v>3286</v>
      </c>
      <c r="AC6" s="21">
        <v>3315</v>
      </c>
      <c r="AD6" s="21">
        <v>3340</v>
      </c>
      <c r="AE6" s="21">
        <v>3365</v>
      </c>
      <c r="AF6" s="21">
        <v>3384</v>
      </c>
      <c r="AG6" s="21">
        <v>3399</v>
      </c>
      <c r="AH6" s="21">
        <v>3416</v>
      </c>
      <c r="AI6" s="21">
        <v>3441</v>
      </c>
      <c r="AJ6" s="21">
        <v>3468</v>
      </c>
      <c r="AK6" s="21">
        <v>3487</v>
      </c>
      <c r="AL6" s="21">
        <v>3497</v>
      </c>
    </row>
    <row r="7" spans="1:38" s="9" customFormat="1" x14ac:dyDescent="0.2">
      <c r="A7" s="3" t="s">
        <v>7</v>
      </c>
      <c r="B7" s="3">
        <v>0</v>
      </c>
      <c r="C7" s="3"/>
      <c r="D7" s="3"/>
      <c r="E7" s="21">
        <v>2629</v>
      </c>
      <c r="F7" s="21">
        <v>2601</v>
      </c>
      <c r="G7" s="21">
        <v>2650</v>
      </c>
      <c r="H7" s="21">
        <v>2644</v>
      </c>
      <c r="I7" s="21">
        <v>2512</v>
      </c>
      <c r="J7" s="21">
        <v>2527</v>
      </c>
      <c r="K7" s="21">
        <v>2382</v>
      </c>
      <c r="L7" s="21">
        <v>2533</v>
      </c>
      <c r="M7" s="21">
        <v>2554</v>
      </c>
      <c r="N7" s="21">
        <v>2610</v>
      </c>
      <c r="O7" s="21">
        <v>2557</v>
      </c>
      <c r="P7" s="21">
        <v>2614</v>
      </c>
      <c r="Q7" s="21">
        <v>2801</v>
      </c>
      <c r="R7" s="22">
        <v>2752</v>
      </c>
      <c r="S7" s="21">
        <v>2867</v>
      </c>
      <c r="T7" s="21">
        <v>2831</v>
      </c>
      <c r="U7" s="21">
        <v>2763</v>
      </c>
      <c r="V7" s="21">
        <v>2935</v>
      </c>
      <c r="W7" s="21">
        <v>2994</v>
      </c>
      <c r="X7" s="21">
        <v>3071</v>
      </c>
      <c r="Y7" s="21">
        <v>3152</v>
      </c>
      <c r="Z7" s="21">
        <v>3208</v>
      </c>
      <c r="AA7" s="21">
        <v>3249</v>
      </c>
      <c r="AB7" s="21">
        <v>3285</v>
      </c>
      <c r="AC7" s="21">
        <v>3322</v>
      </c>
      <c r="AD7" s="21">
        <v>3357</v>
      </c>
      <c r="AE7" s="21">
        <v>3381</v>
      </c>
      <c r="AF7" s="21">
        <v>3407</v>
      </c>
      <c r="AG7" s="21">
        <v>3426</v>
      </c>
      <c r="AH7" s="21">
        <v>3442</v>
      </c>
      <c r="AI7" s="21">
        <v>3470</v>
      </c>
      <c r="AJ7" s="21">
        <v>3496</v>
      </c>
      <c r="AK7" s="21">
        <v>3521</v>
      </c>
      <c r="AL7" s="21">
        <v>3540</v>
      </c>
    </row>
    <row r="8" spans="1:38" s="9" customFormat="1" x14ac:dyDescent="0.2">
      <c r="A8" s="3" t="s">
        <v>8</v>
      </c>
      <c r="B8" s="3">
        <v>0</v>
      </c>
      <c r="C8" s="3"/>
      <c r="D8" s="3"/>
      <c r="E8" s="21">
        <v>2666</v>
      </c>
      <c r="F8" s="21">
        <v>2649</v>
      </c>
      <c r="G8" s="21">
        <v>2611</v>
      </c>
      <c r="H8" s="21">
        <v>2646</v>
      </c>
      <c r="I8" s="21">
        <v>2632</v>
      </c>
      <c r="J8" s="21">
        <v>2530</v>
      </c>
      <c r="K8" s="21">
        <v>2549</v>
      </c>
      <c r="L8" s="21">
        <v>2439</v>
      </c>
      <c r="M8" s="21">
        <v>2576</v>
      </c>
      <c r="N8" s="21">
        <v>2620</v>
      </c>
      <c r="O8" s="21">
        <v>2652</v>
      </c>
      <c r="P8" s="21">
        <v>2640</v>
      </c>
      <c r="Q8" s="21">
        <v>2701</v>
      </c>
      <c r="R8" s="22">
        <v>2860</v>
      </c>
      <c r="S8" s="21">
        <v>2816</v>
      </c>
      <c r="T8" s="21">
        <v>2922</v>
      </c>
      <c r="U8" s="21">
        <v>2889</v>
      </c>
      <c r="V8" s="21">
        <v>2836</v>
      </c>
      <c r="W8" s="21">
        <v>3015</v>
      </c>
      <c r="X8" s="21">
        <v>3093</v>
      </c>
      <c r="Y8" s="21">
        <v>3173</v>
      </c>
      <c r="Z8" s="21">
        <v>3222</v>
      </c>
      <c r="AA8" s="21">
        <v>3265</v>
      </c>
      <c r="AB8" s="21">
        <v>3307</v>
      </c>
      <c r="AC8" s="21">
        <v>3343</v>
      </c>
      <c r="AD8" s="21">
        <v>3385</v>
      </c>
      <c r="AE8" s="21">
        <v>3420</v>
      </c>
      <c r="AF8" s="21">
        <v>3443</v>
      </c>
      <c r="AG8" s="21">
        <v>3468</v>
      </c>
      <c r="AH8" s="21">
        <v>3488</v>
      </c>
      <c r="AI8" s="21">
        <v>3516</v>
      </c>
      <c r="AJ8" s="21">
        <v>3543</v>
      </c>
      <c r="AK8" s="21">
        <v>3570</v>
      </c>
      <c r="AL8" s="21">
        <v>3595</v>
      </c>
    </row>
    <row r="9" spans="1:38" s="9" customFormat="1" x14ac:dyDescent="0.2">
      <c r="A9" s="3" t="s">
        <v>9</v>
      </c>
      <c r="B9" s="3">
        <v>1</v>
      </c>
      <c r="C9" s="3"/>
      <c r="D9" s="3"/>
      <c r="E9" s="21">
        <v>2634</v>
      </c>
      <c r="F9" s="21">
        <v>2664</v>
      </c>
      <c r="G9" s="21">
        <v>2638</v>
      </c>
      <c r="H9" s="21">
        <v>2614</v>
      </c>
      <c r="I9" s="21">
        <v>2651</v>
      </c>
      <c r="J9" s="21">
        <v>2631</v>
      </c>
      <c r="K9" s="21">
        <v>2554</v>
      </c>
      <c r="L9" s="21">
        <v>2589</v>
      </c>
      <c r="M9" s="21">
        <v>2476</v>
      </c>
      <c r="N9" s="21">
        <v>2587</v>
      </c>
      <c r="O9" s="21">
        <v>2656</v>
      </c>
      <c r="P9" s="21">
        <v>2675</v>
      </c>
      <c r="Q9" s="21">
        <v>2696</v>
      </c>
      <c r="R9" s="22">
        <v>2728</v>
      </c>
      <c r="S9" s="21">
        <v>2881</v>
      </c>
      <c r="T9" s="21">
        <v>2838</v>
      </c>
      <c r="U9" s="21">
        <v>2941</v>
      </c>
      <c r="V9" s="21">
        <v>2918</v>
      </c>
      <c r="W9" s="21">
        <v>2878</v>
      </c>
      <c r="X9" s="21">
        <v>3065</v>
      </c>
      <c r="Y9" s="21">
        <v>3145</v>
      </c>
      <c r="Z9" s="21">
        <v>3199</v>
      </c>
      <c r="AA9" s="21">
        <v>3240</v>
      </c>
      <c r="AB9" s="21">
        <v>3281</v>
      </c>
      <c r="AC9" s="21">
        <v>3323</v>
      </c>
      <c r="AD9" s="21">
        <v>3357</v>
      </c>
      <c r="AE9" s="21">
        <v>3396</v>
      </c>
      <c r="AF9" s="21">
        <v>3430</v>
      </c>
      <c r="AG9" s="21">
        <v>3453</v>
      </c>
      <c r="AH9" s="21">
        <v>3478</v>
      </c>
      <c r="AI9" s="21">
        <v>3503</v>
      </c>
      <c r="AJ9" s="21">
        <v>3531</v>
      </c>
      <c r="AK9" s="21">
        <v>3558</v>
      </c>
      <c r="AL9" s="21">
        <v>3584</v>
      </c>
    </row>
    <row r="10" spans="1:38" s="9" customFormat="1" x14ac:dyDescent="0.2">
      <c r="A10" s="3" t="s">
        <v>10</v>
      </c>
      <c r="B10" s="3">
        <v>1</v>
      </c>
      <c r="C10" s="3"/>
      <c r="D10" s="3"/>
      <c r="E10" s="21">
        <v>2704</v>
      </c>
      <c r="F10" s="21">
        <v>2643</v>
      </c>
      <c r="G10" s="21">
        <v>2671</v>
      </c>
      <c r="H10" s="21">
        <v>2629</v>
      </c>
      <c r="I10" s="21">
        <v>2606</v>
      </c>
      <c r="J10" s="21">
        <v>2641</v>
      </c>
      <c r="K10" s="21">
        <v>2655</v>
      </c>
      <c r="L10" s="21">
        <v>2569</v>
      </c>
      <c r="M10" s="21">
        <v>2611</v>
      </c>
      <c r="N10" s="21">
        <v>2536</v>
      </c>
      <c r="O10" s="21">
        <v>2610</v>
      </c>
      <c r="P10" s="21">
        <v>2679</v>
      </c>
      <c r="Q10" s="21">
        <v>2739</v>
      </c>
      <c r="R10" s="22">
        <v>2726</v>
      </c>
      <c r="S10" s="21">
        <v>2764</v>
      </c>
      <c r="T10" s="21">
        <v>2908</v>
      </c>
      <c r="U10" s="21">
        <v>2868</v>
      </c>
      <c r="V10" s="21">
        <v>2976</v>
      </c>
      <c r="W10" s="21">
        <v>2963</v>
      </c>
      <c r="X10" s="21">
        <v>2941</v>
      </c>
      <c r="Y10" s="21">
        <v>3126</v>
      </c>
      <c r="Z10" s="21">
        <v>3180</v>
      </c>
      <c r="AA10" s="21">
        <v>3226</v>
      </c>
      <c r="AB10" s="21">
        <v>3267</v>
      </c>
      <c r="AC10" s="21">
        <v>3308</v>
      </c>
      <c r="AD10" s="21">
        <v>3347</v>
      </c>
      <c r="AE10" s="21">
        <v>3379</v>
      </c>
      <c r="AF10" s="21">
        <v>3418</v>
      </c>
      <c r="AG10" s="21">
        <v>3452</v>
      </c>
      <c r="AH10" s="21">
        <v>3474</v>
      </c>
      <c r="AI10" s="21">
        <v>3505</v>
      </c>
      <c r="AJ10" s="21">
        <v>3530</v>
      </c>
      <c r="AK10" s="21">
        <v>3556</v>
      </c>
      <c r="AL10" s="21">
        <v>3584</v>
      </c>
    </row>
    <row r="11" spans="1:38" s="9" customFormat="1" x14ac:dyDescent="0.2">
      <c r="A11" s="3" t="s">
        <v>11</v>
      </c>
      <c r="B11" s="3">
        <v>1</v>
      </c>
      <c r="C11" s="3"/>
      <c r="D11" s="3"/>
      <c r="E11" s="21">
        <v>2854</v>
      </c>
      <c r="F11" s="21">
        <v>2704</v>
      </c>
      <c r="G11" s="21">
        <v>2628</v>
      </c>
      <c r="H11" s="21">
        <v>2639</v>
      </c>
      <c r="I11" s="21">
        <v>2629</v>
      </c>
      <c r="J11" s="21">
        <v>2623</v>
      </c>
      <c r="K11" s="21">
        <v>2677</v>
      </c>
      <c r="L11" s="21">
        <v>2679</v>
      </c>
      <c r="M11" s="21">
        <v>2612</v>
      </c>
      <c r="N11" s="21">
        <v>2638</v>
      </c>
      <c r="O11" s="21">
        <v>2551</v>
      </c>
      <c r="P11" s="21">
        <v>2641</v>
      </c>
      <c r="Q11" s="21">
        <v>2725</v>
      </c>
      <c r="R11" s="22">
        <v>2787</v>
      </c>
      <c r="S11" s="21">
        <v>2758</v>
      </c>
      <c r="T11" s="21">
        <v>2791</v>
      </c>
      <c r="U11" s="21">
        <v>2932</v>
      </c>
      <c r="V11" s="21">
        <v>2901</v>
      </c>
      <c r="W11" s="21">
        <v>3013</v>
      </c>
      <c r="X11" s="21">
        <v>3013</v>
      </c>
      <c r="Y11" s="21">
        <v>2997</v>
      </c>
      <c r="Z11" s="21">
        <v>3155</v>
      </c>
      <c r="AA11" s="21">
        <v>3203</v>
      </c>
      <c r="AB11" s="21">
        <v>3248</v>
      </c>
      <c r="AC11" s="21">
        <v>3288</v>
      </c>
      <c r="AD11" s="21">
        <v>3326</v>
      </c>
      <c r="AE11" s="21">
        <v>3365</v>
      </c>
      <c r="AF11" s="21">
        <v>3396</v>
      </c>
      <c r="AG11" s="21">
        <v>3435</v>
      </c>
      <c r="AH11" s="21">
        <v>3469</v>
      </c>
      <c r="AI11" s="21">
        <v>3494</v>
      </c>
      <c r="AJ11" s="21">
        <v>3527</v>
      </c>
      <c r="AK11" s="21">
        <v>3551</v>
      </c>
      <c r="AL11" s="21">
        <v>3576</v>
      </c>
    </row>
    <row r="12" spans="1:38" s="9" customFormat="1" x14ac:dyDescent="0.2">
      <c r="A12" s="3" t="s">
        <v>12</v>
      </c>
      <c r="B12" s="3">
        <v>1</v>
      </c>
      <c r="C12" s="3"/>
      <c r="D12" s="3"/>
      <c r="E12" s="21">
        <v>2768</v>
      </c>
      <c r="F12" s="21">
        <v>2860</v>
      </c>
      <c r="G12" s="21">
        <v>2718</v>
      </c>
      <c r="H12" s="21">
        <v>2627</v>
      </c>
      <c r="I12" s="21">
        <v>2632</v>
      </c>
      <c r="J12" s="21">
        <v>2601</v>
      </c>
      <c r="K12" s="21">
        <v>2637</v>
      </c>
      <c r="L12" s="21">
        <v>2682</v>
      </c>
      <c r="M12" s="21">
        <v>2693</v>
      </c>
      <c r="N12" s="21">
        <v>2638</v>
      </c>
      <c r="O12" s="21">
        <v>2650</v>
      </c>
      <c r="P12" s="21">
        <v>2567</v>
      </c>
      <c r="Q12" s="21">
        <v>2699</v>
      </c>
      <c r="R12" s="22">
        <v>2749</v>
      </c>
      <c r="S12" s="21">
        <v>2809</v>
      </c>
      <c r="T12" s="21">
        <v>2779</v>
      </c>
      <c r="U12" s="21">
        <v>2811</v>
      </c>
      <c r="V12" s="21">
        <v>2953</v>
      </c>
      <c r="W12" s="21">
        <v>2930</v>
      </c>
      <c r="X12" s="21">
        <v>3051</v>
      </c>
      <c r="Y12" s="21">
        <v>3056</v>
      </c>
      <c r="Z12" s="21">
        <v>3022</v>
      </c>
      <c r="AA12" s="21">
        <v>3171</v>
      </c>
      <c r="AB12" s="21">
        <v>3216</v>
      </c>
      <c r="AC12" s="21">
        <v>3261</v>
      </c>
      <c r="AD12" s="21">
        <v>3299</v>
      </c>
      <c r="AE12" s="21">
        <v>3334</v>
      </c>
      <c r="AF12" s="21">
        <v>3373</v>
      </c>
      <c r="AG12" s="21">
        <v>3405</v>
      </c>
      <c r="AH12" s="21">
        <v>3444</v>
      </c>
      <c r="AI12" s="21">
        <v>3480</v>
      </c>
      <c r="AJ12" s="21">
        <v>3505</v>
      </c>
      <c r="AK12" s="21">
        <v>3537</v>
      </c>
      <c r="AL12" s="21">
        <v>3561</v>
      </c>
    </row>
    <row r="13" spans="1:38" s="9" customFormat="1" x14ac:dyDescent="0.2">
      <c r="A13" s="3" t="s">
        <v>13</v>
      </c>
      <c r="B13" s="3">
        <v>1</v>
      </c>
      <c r="C13" s="3"/>
      <c r="D13" s="3"/>
      <c r="E13" s="21">
        <v>2843</v>
      </c>
      <c r="F13" s="21">
        <v>2777</v>
      </c>
      <c r="G13" s="21">
        <v>2846</v>
      </c>
      <c r="H13" s="21">
        <v>2697</v>
      </c>
      <c r="I13" s="21">
        <v>2630</v>
      </c>
      <c r="J13" s="21">
        <v>2621</v>
      </c>
      <c r="K13" s="21">
        <v>2619</v>
      </c>
      <c r="L13" s="21">
        <v>2648</v>
      </c>
      <c r="M13" s="21">
        <v>2722</v>
      </c>
      <c r="N13" s="21">
        <v>2734</v>
      </c>
      <c r="O13" s="21">
        <v>2661</v>
      </c>
      <c r="P13" s="21">
        <v>2664</v>
      </c>
      <c r="Q13" s="21">
        <v>2611</v>
      </c>
      <c r="R13" s="22">
        <v>2731</v>
      </c>
      <c r="S13" s="21">
        <v>2778</v>
      </c>
      <c r="T13" s="21">
        <v>2834</v>
      </c>
      <c r="U13" s="21">
        <v>2805</v>
      </c>
      <c r="V13" s="21">
        <v>2842</v>
      </c>
      <c r="W13" s="21">
        <v>2987</v>
      </c>
      <c r="X13" s="21">
        <v>2977</v>
      </c>
      <c r="Y13" s="21">
        <v>3099</v>
      </c>
      <c r="Z13" s="21">
        <v>3085</v>
      </c>
      <c r="AA13" s="21">
        <v>3048</v>
      </c>
      <c r="AB13" s="21">
        <v>3193</v>
      </c>
      <c r="AC13" s="21">
        <v>3238</v>
      </c>
      <c r="AD13" s="21">
        <v>3279</v>
      </c>
      <c r="AE13" s="21">
        <v>3317</v>
      </c>
      <c r="AF13" s="21">
        <v>3351</v>
      </c>
      <c r="AG13" s="21">
        <v>3389</v>
      </c>
      <c r="AH13" s="21">
        <v>3421</v>
      </c>
      <c r="AI13" s="21">
        <v>3463</v>
      </c>
      <c r="AJ13" s="21">
        <v>3499</v>
      </c>
      <c r="AK13" s="21">
        <v>3523</v>
      </c>
      <c r="AL13" s="21">
        <v>3554</v>
      </c>
    </row>
    <row r="14" spans="1:38" s="9" customFormat="1" x14ac:dyDescent="0.2">
      <c r="A14" s="3" t="s">
        <v>14</v>
      </c>
      <c r="B14" s="3">
        <v>2</v>
      </c>
      <c r="C14" s="3"/>
      <c r="D14" s="3"/>
      <c r="E14" s="21">
        <v>2827</v>
      </c>
      <c r="F14" s="21">
        <v>2854</v>
      </c>
      <c r="G14" s="21">
        <v>2776</v>
      </c>
      <c r="H14" s="21">
        <v>2828</v>
      </c>
      <c r="I14" s="21">
        <v>2687</v>
      </c>
      <c r="J14" s="21">
        <v>2628</v>
      </c>
      <c r="K14" s="21">
        <v>2628</v>
      </c>
      <c r="L14" s="21">
        <v>2647</v>
      </c>
      <c r="M14" s="21">
        <v>2678</v>
      </c>
      <c r="N14" s="21">
        <v>2740</v>
      </c>
      <c r="O14" s="21">
        <v>2742</v>
      </c>
      <c r="P14" s="21">
        <v>2658</v>
      </c>
      <c r="Q14" s="21">
        <v>2718</v>
      </c>
      <c r="R14" s="22">
        <v>2620</v>
      </c>
      <c r="S14" s="21">
        <v>2748</v>
      </c>
      <c r="T14" s="21">
        <v>2788</v>
      </c>
      <c r="U14" s="21">
        <v>2844</v>
      </c>
      <c r="V14" s="21">
        <v>2821</v>
      </c>
      <c r="W14" s="21">
        <v>2864</v>
      </c>
      <c r="X14" s="21">
        <v>3015</v>
      </c>
      <c r="Y14" s="21">
        <v>3008</v>
      </c>
      <c r="Z14" s="21">
        <v>3111</v>
      </c>
      <c r="AA14" s="21">
        <v>3095</v>
      </c>
      <c r="AB14" s="21">
        <v>3060</v>
      </c>
      <c r="AC14" s="21">
        <v>3201</v>
      </c>
      <c r="AD14" s="21">
        <v>3243</v>
      </c>
      <c r="AE14" s="21">
        <v>3281</v>
      </c>
      <c r="AF14" s="21">
        <v>3319</v>
      </c>
      <c r="AG14" s="21">
        <v>3351</v>
      </c>
      <c r="AH14" s="21">
        <v>3390</v>
      </c>
      <c r="AI14" s="21">
        <v>3420</v>
      </c>
      <c r="AJ14" s="21">
        <v>3461</v>
      </c>
      <c r="AK14" s="21">
        <v>3497</v>
      </c>
      <c r="AL14" s="21">
        <v>3519</v>
      </c>
    </row>
    <row r="15" spans="1:38" s="9" customFormat="1" x14ac:dyDescent="0.2">
      <c r="A15" s="3" t="s">
        <v>15</v>
      </c>
      <c r="B15" s="3">
        <v>2</v>
      </c>
      <c r="C15" s="3"/>
      <c r="D15" s="3"/>
      <c r="E15" s="21">
        <v>2747</v>
      </c>
      <c r="F15" s="21">
        <v>2836</v>
      </c>
      <c r="G15" s="21">
        <v>2866</v>
      </c>
      <c r="H15" s="21">
        <v>2744</v>
      </c>
      <c r="I15" s="21">
        <v>2809</v>
      </c>
      <c r="J15" s="21">
        <v>2671</v>
      </c>
      <c r="K15" s="21">
        <v>2626</v>
      </c>
      <c r="L15" s="21">
        <v>2649</v>
      </c>
      <c r="M15" s="21">
        <v>2667</v>
      </c>
      <c r="N15" s="21">
        <v>2685</v>
      </c>
      <c r="O15" s="21">
        <v>2739</v>
      </c>
      <c r="P15" s="21">
        <v>2761</v>
      </c>
      <c r="Q15" s="21">
        <v>2683</v>
      </c>
      <c r="R15" s="22">
        <v>2738</v>
      </c>
      <c r="S15" s="21">
        <v>2638</v>
      </c>
      <c r="T15" s="21">
        <v>2760</v>
      </c>
      <c r="U15" s="21">
        <v>2799</v>
      </c>
      <c r="V15" s="21">
        <v>2858</v>
      </c>
      <c r="W15" s="21">
        <v>2841</v>
      </c>
      <c r="X15" s="21">
        <v>2894</v>
      </c>
      <c r="Y15" s="21">
        <v>3041</v>
      </c>
      <c r="Z15" s="21">
        <v>3022</v>
      </c>
      <c r="AA15" s="21">
        <v>3118</v>
      </c>
      <c r="AB15" s="21">
        <v>3101</v>
      </c>
      <c r="AC15" s="21">
        <v>3070</v>
      </c>
      <c r="AD15" s="21">
        <v>3204</v>
      </c>
      <c r="AE15" s="21">
        <v>3245</v>
      </c>
      <c r="AF15" s="21">
        <v>3284</v>
      </c>
      <c r="AG15" s="21">
        <v>3320</v>
      </c>
      <c r="AH15" s="21">
        <v>3351</v>
      </c>
      <c r="AI15" s="21">
        <v>3388</v>
      </c>
      <c r="AJ15" s="21">
        <v>3417</v>
      </c>
      <c r="AK15" s="21">
        <v>3457</v>
      </c>
      <c r="AL15" s="21">
        <v>3493</v>
      </c>
    </row>
    <row r="16" spans="1:38" s="9" customFormat="1" x14ac:dyDescent="0.2">
      <c r="A16" s="3" t="s">
        <v>16</v>
      </c>
      <c r="B16" s="3">
        <v>2</v>
      </c>
      <c r="C16" s="3"/>
      <c r="D16" s="3"/>
      <c r="E16" s="21">
        <v>2755</v>
      </c>
      <c r="F16" s="21">
        <v>2734</v>
      </c>
      <c r="G16" s="21">
        <v>2826</v>
      </c>
      <c r="H16" s="21">
        <v>2857</v>
      </c>
      <c r="I16" s="21">
        <v>2755</v>
      </c>
      <c r="J16" s="21">
        <v>2809</v>
      </c>
      <c r="K16" s="21">
        <v>2685</v>
      </c>
      <c r="L16" s="21">
        <v>2644</v>
      </c>
      <c r="M16" s="21">
        <v>2692</v>
      </c>
      <c r="N16" s="21">
        <v>2684</v>
      </c>
      <c r="O16" s="21">
        <v>2702</v>
      </c>
      <c r="P16" s="21">
        <v>2752</v>
      </c>
      <c r="Q16" s="21">
        <v>2791</v>
      </c>
      <c r="R16" s="22">
        <v>2702</v>
      </c>
      <c r="S16" s="21">
        <v>2757</v>
      </c>
      <c r="T16" s="21">
        <v>2658</v>
      </c>
      <c r="U16" s="21">
        <v>2777</v>
      </c>
      <c r="V16" s="21">
        <v>2817</v>
      </c>
      <c r="W16" s="21">
        <v>2881</v>
      </c>
      <c r="X16" s="21">
        <v>2874</v>
      </c>
      <c r="Y16" s="21">
        <v>2927</v>
      </c>
      <c r="Z16" s="21">
        <v>3058</v>
      </c>
      <c r="AA16" s="21">
        <v>3035</v>
      </c>
      <c r="AB16" s="21">
        <v>3130</v>
      </c>
      <c r="AC16" s="21">
        <v>3116</v>
      </c>
      <c r="AD16" s="21">
        <v>3082</v>
      </c>
      <c r="AE16" s="21">
        <v>3213</v>
      </c>
      <c r="AF16" s="21">
        <v>3254</v>
      </c>
      <c r="AG16" s="21">
        <v>3292</v>
      </c>
      <c r="AH16" s="21">
        <v>3326</v>
      </c>
      <c r="AI16" s="21">
        <v>3357</v>
      </c>
      <c r="AJ16" s="21">
        <v>3393</v>
      </c>
      <c r="AK16" s="21">
        <v>3421</v>
      </c>
      <c r="AL16" s="21">
        <v>3461</v>
      </c>
    </row>
    <row r="17" spans="1:38" s="9" customFormat="1" x14ac:dyDescent="0.2">
      <c r="A17" s="3" t="s">
        <v>17</v>
      </c>
      <c r="B17" s="3">
        <v>2</v>
      </c>
      <c r="C17" s="3"/>
      <c r="D17" s="3"/>
      <c r="E17" s="21">
        <v>2588</v>
      </c>
      <c r="F17" s="21">
        <v>2765</v>
      </c>
      <c r="G17" s="21">
        <v>2745</v>
      </c>
      <c r="H17" s="21">
        <v>2802</v>
      </c>
      <c r="I17" s="21">
        <v>2838</v>
      </c>
      <c r="J17" s="21">
        <v>2745</v>
      </c>
      <c r="K17" s="21">
        <v>2818</v>
      </c>
      <c r="L17" s="21">
        <v>2695</v>
      </c>
      <c r="M17" s="21">
        <v>2646</v>
      </c>
      <c r="N17" s="21">
        <v>2710</v>
      </c>
      <c r="O17" s="21">
        <v>2703</v>
      </c>
      <c r="P17" s="21">
        <v>2723</v>
      </c>
      <c r="Q17" s="21">
        <v>2795</v>
      </c>
      <c r="R17" s="22">
        <v>2829</v>
      </c>
      <c r="S17" s="21">
        <v>2729</v>
      </c>
      <c r="T17" s="21">
        <v>2781</v>
      </c>
      <c r="U17" s="21">
        <v>2685</v>
      </c>
      <c r="V17" s="21">
        <v>2805</v>
      </c>
      <c r="W17" s="21">
        <v>2851</v>
      </c>
      <c r="X17" s="21">
        <v>2923</v>
      </c>
      <c r="Y17" s="21">
        <v>2918</v>
      </c>
      <c r="Z17" s="21">
        <v>2956</v>
      </c>
      <c r="AA17" s="21">
        <v>3080</v>
      </c>
      <c r="AB17" s="21">
        <v>3056</v>
      </c>
      <c r="AC17" s="21">
        <v>3149</v>
      </c>
      <c r="AD17" s="21">
        <v>3134</v>
      </c>
      <c r="AE17" s="21">
        <v>3103</v>
      </c>
      <c r="AF17" s="21">
        <v>3232</v>
      </c>
      <c r="AG17" s="21">
        <v>3271</v>
      </c>
      <c r="AH17" s="21">
        <v>3309</v>
      </c>
      <c r="AI17" s="21">
        <v>3340</v>
      </c>
      <c r="AJ17" s="21">
        <v>3371</v>
      </c>
      <c r="AK17" s="21">
        <v>3406</v>
      </c>
      <c r="AL17" s="21">
        <v>3434</v>
      </c>
    </row>
    <row r="18" spans="1:38" s="9" customFormat="1" x14ac:dyDescent="0.2">
      <c r="A18" s="3" t="s">
        <v>18</v>
      </c>
      <c r="B18" s="3">
        <v>2</v>
      </c>
      <c r="C18" s="3"/>
      <c r="D18" s="3"/>
      <c r="E18" s="21">
        <v>2658</v>
      </c>
      <c r="F18" s="21">
        <v>2589</v>
      </c>
      <c r="G18" s="21">
        <v>2759</v>
      </c>
      <c r="H18" s="21">
        <v>2738</v>
      </c>
      <c r="I18" s="21">
        <v>2810</v>
      </c>
      <c r="J18" s="21">
        <v>2830</v>
      </c>
      <c r="K18" s="21">
        <v>2758</v>
      </c>
      <c r="L18" s="21">
        <v>2819</v>
      </c>
      <c r="M18" s="21">
        <v>2724</v>
      </c>
      <c r="N18" s="21">
        <v>2654</v>
      </c>
      <c r="O18" s="21">
        <v>2711</v>
      </c>
      <c r="P18" s="21">
        <v>2704</v>
      </c>
      <c r="Q18" s="21">
        <v>2734</v>
      </c>
      <c r="R18" s="22">
        <v>2802</v>
      </c>
      <c r="S18" s="21">
        <v>2833</v>
      </c>
      <c r="T18" s="21">
        <v>2735</v>
      </c>
      <c r="U18" s="21">
        <v>2786</v>
      </c>
      <c r="V18" s="21">
        <v>2697</v>
      </c>
      <c r="W18" s="21">
        <v>2817</v>
      </c>
      <c r="X18" s="21">
        <v>2870</v>
      </c>
      <c r="Y18" s="21">
        <v>2943</v>
      </c>
      <c r="Z18" s="21">
        <v>2927</v>
      </c>
      <c r="AA18" s="21">
        <v>2960</v>
      </c>
      <c r="AB18" s="21">
        <v>3081</v>
      </c>
      <c r="AC18" s="21">
        <v>3060</v>
      </c>
      <c r="AD18" s="21">
        <v>3147</v>
      </c>
      <c r="AE18" s="21">
        <v>3134</v>
      </c>
      <c r="AF18" s="21">
        <v>3103</v>
      </c>
      <c r="AG18" s="21">
        <v>3228</v>
      </c>
      <c r="AH18" s="21">
        <v>3267</v>
      </c>
      <c r="AI18" s="21">
        <v>3303</v>
      </c>
      <c r="AJ18" s="21">
        <v>3334</v>
      </c>
      <c r="AK18" s="21">
        <v>3365</v>
      </c>
      <c r="AL18" s="21">
        <v>3401</v>
      </c>
    </row>
    <row r="19" spans="1:38" s="9" customFormat="1" x14ac:dyDescent="0.2">
      <c r="A19" s="3" t="s">
        <v>19</v>
      </c>
      <c r="B19" s="3">
        <v>3</v>
      </c>
      <c r="C19" s="3"/>
      <c r="D19" s="3"/>
      <c r="E19" s="21">
        <v>2588</v>
      </c>
      <c r="F19" s="21">
        <v>2659</v>
      </c>
      <c r="G19" s="21">
        <v>2605</v>
      </c>
      <c r="H19" s="21">
        <v>2753</v>
      </c>
      <c r="I19" s="21">
        <v>2731</v>
      </c>
      <c r="J19" s="21">
        <v>2804</v>
      </c>
      <c r="K19" s="21">
        <v>2836</v>
      </c>
      <c r="L19" s="21">
        <v>2771</v>
      </c>
      <c r="M19" s="21">
        <v>2849</v>
      </c>
      <c r="N19" s="21">
        <v>2740</v>
      </c>
      <c r="O19" s="21">
        <v>2658</v>
      </c>
      <c r="P19" s="21">
        <v>2706</v>
      </c>
      <c r="Q19" s="21">
        <v>2727</v>
      </c>
      <c r="R19" s="22">
        <v>2774</v>
      </c>
      <c r="S19" s="21">
        <v>2818</v>
      </c>
      <c r="T19" s="21">
        <v>2845</v>
      </c>
      <c r="U19" s="21">
        <v>2749</v>
      </c>
      <c r="V19" s="21">
        <v>2803</v>
      </c>
      <c r="W19" s="21">
        <v>2722</v>
      </c>
      <c r="X19" s="21">
        <v>2846</v>
      </c>
      <c r="Y19" s="21">
        <v>2904</v>
      </c>
      <c r="Z19" s="21">
        <v>2961</v>
      </c>
      <c r="AA19" s="21">
        <v>2942</v>
      </c>
      <c r="AB19" s="21">
        <v>2975</v>
      </c>
      <c r="AC19" s="21">
        <v>3092</v>
      </c>
      <c r="AD19" s="21">
        <v>3070</v>
      </c>
      <c r="AE19" s="21">
        <v>3155</v>
      </c>
      <c r="AF19" s="21">
        <v>3143</v>
      </c>
      <c r="AG19" s="21">
        <v>3112</v>
      </c>
      <c r="AH19" s="21">
        <v>3234</v>
      </c>
      <c r="AI19" s="21">
        <v>3271</v>
      </c>
      <c r="AJ19" s="21">
        <v>3309</v>
      </c>
      <c r="AK19" s="21">
        <v>3340</v>
      </c>
      <c r="AL19" s="21">
        <v>3369</v>
      </c>
    </row>
    <row r="20" spans="1:38" s="9" customFormat="1" x14ac:dyDescent="0.2">
      <c r="A20" s="3" t="s">
        <v>20</v>
      </c>
      <c r="B20" s="3">
        <v>3</v>
      </c>
      <c r="C20" s="3"/>
      <c r="D20" s="3"/>
      <c r="E20" s="21">
        <v>2821</v>
      </c>
      <c r="F20" s="21">
        <v>2586</v>
      </c>
      <c r="G20" s="21">
        <v>2667</v>
      </c>
      <c r="H20" s="21">
        <v>2615</v>
      </c>
      <c r="I20" s="21">
        <v>2742</v>
      </c>
      <c r="J20" s="21">
        <v>2747</v>
      </c>
      <c r="K20" s="21">
        <v>2838</v>
      </c>
      <c r="L20" s="21">
        <v>2843</v>
      </c>
      <c r="M20" s="21">
        <v>2813</v>
      </c>
      <c r="N20" s="21">
        <v>2874</v>
      </c>
      <c r="O20" s="21">
        <v>2741</v>
      </c>
      <c r="P20" s="21">
        <v>2674</v>
      </c>
      <c r="Q20" s="21">
        <v>2703</v>
      </c>
      <c r="R20" s="22">
        <v>2743</v>
      </c>
      <c r="S20" s="21">
        <v>2785</v>
      </c>
      <c r="T20" s="21">
        <v>2826</v>
      </c>
      <c r="U20" s="21">
        <v>2853</v>
      </c>
      <c r="V20" s="21">
        <v>2764</v>
      </c>
      <c r="W20" s="21">
        <v>2822</v>
      </c>
      <c r="X20" s="21">
        <v>2752</v>
      </c>
      <c r="Y20" s="21">
        <v>2877</v>
      </c>
      <c r="Z20" s="21">
        <v>2920</v>
      </c>
      <c r="AA20" s="21">
        <v>2973</v>
      </c>
      <c r="AB20" s="21">
        <v>2955</v>
      </c>
      <c r="AC20" s="21">
        <v>2988</v>
      </c>
      <c r="AD20" s="21">
        <v>3097</v>
      </c>
      <c r="AE20" s="21">
        <v>3076</v>
      </c>
      <c r="AF20" s="21">
        <v>3161</v>
      </c>
      <c r="AG20" s="21">
        <v>3148</v>
      </c>
      <c r="AH20" s="21">
        <v>3118</v>
      </c>
      <c r="AI20" s="21">
        <v>3236</v>
      </c>
      <c r="AJ20" s="21">
        <v>3271</v>
      </c>
      <c r="AK20" s="21">
        <v>3310</v>
      </c>
      <c r="AL20" s="21">
        <v>3341</v>
      </c>
    </row>
    <row r="21" spans="1:38" s="9" customFormat="1" x14ac:dyDescent="0.2">
      <c r="A21" s="3" t="s">
        <v>21</v>
      </c>
      <c r="B21" s="3">
        <v>3</v>
      </c>
      <c r="C21" s="3"/>
      <c r="D21" s="3"/>
      <c r="E21" s="21">
        <v>2697</v>
      </c>
      <c r="F21" s="21">
        <v>2807</v>
      </c>
      <c r="G21" s="21">
        <v>2583</v>
      </c>
      <c r="H21" s="21">
        <v>2677</v>
      </c>
      <c r="I21" s="21">
        <v>2614</v>
      </c>
      <c r="J21" s="21">
        <v>2722</v>
      </c>
      <c r="K21" s="21">
        <v>2778</v>
      </c>
      <c r="L21" s="21">
        <v>2854</v>
      </c>
      <c r="M21" s="21">
        <v>2844</v>
      </c>
      <c r="N21" s="21">
        <v>2841</v>
      </c>
      <c r="O21" s="21">
        <v>2876</v>
      </c>
      <c r="P21" s="21">
        <v>2730</v>
      </c>
      <c r="Q21" s="21">
        <v>2692</v>
      </c>
      <c r="R21" s="22">
        <v>2722</v>
      </c>
      <c r="S21" s="21">
        <v>2757</v>
      </c>
      <c r="T21" s="21">
        <v>2797</v>
      </c>
      <c r="U21" s="21">
        <v>2837</v>
      </c>
      <c r="V21" s="21">
        <v>2866</v>
      </c>
      <c r="W21" s="21">
        <v>2788</v>
      </c>
      <c r="X21" s="21">
        <v>2853</v>
      </c>
      <c r="Y21" s="21">
        <v>2788</v>
      </c>
      <c r="Z21" s="21">
        <v>2897</v>
      </c>
      <c r="AA21" s="21">
        <v>2935</v>
      </c>
      <c r="AB21" s="21">
        <v>2986</v>
      </c>
      <c r="AC21" s="21">
        <v>2968</v>
      </c>
      <c r="AD21" s="21">
        <v>2999</v>
      </c>
      <c r="AE21" s="21">
        <v>3103</v>
      </c>
      <c r="AF21" s="21">
        <v>3083</v>
      </c>
      <c r="AG21" s="21">
        <v>3167</v>
      </c>
      <c r="AH21" s="21">
        <v>3157</v>
      </c>
      <c r="AI21" s="21">
        <v>3126</v>
      </c>
      <c r="AJ21" s="21">
        <v>3239</v>
      </c>
      <c r="AK21" s="21">
        <v>3275</v>
      </c>
      <c r="AL21" s="21">
        <v>3312</v>
      </c>
    </row>
    <row r="22" spans="1:38" s="9" customFormat="1" x14ac:dyDescent="0.2">
      <c r="A22" s="3" t="s">
        <v>22</v>
      </c>
      <c r="B22" s="3">
        <v>3</v>
      </c>
      <c r="C22" s="3"/>
      <c r="D22" s="3"/>
      <c r="E22" s="21">
        <v>2736</v>
      </c>
      <c r="F22" s="21">
        <v>2669</v>
      </c>
      <c r="G22" s="21">
        <v>2765</v>
      </c>
      <c r="H22" s="21">
        <v>2546</v>
      </c>
      <c r="I22" s="21">
        <v>2638</v>
      </c>
      <c r="J22" s="21">
        <v>2596</v>
      </c>
      <c r="K22" s="21">
        <v>2723</v>
      </c>
      <c r="L22" s="21">
        <v>2770</v>
      </c>
      <c r="M22" s="21">
        <v>2866</v>
      </c>
      <c r="N22" s="21">
        <v>2852</v>
      </c>
      <c r="O22" s="21">
        <v>2817</v>
      </c>
      <c r="P22" s="21">
        <v>2871</v>
      </c>
      <c r="Q22" s="21">
        <v>2738</v>
      </c>
      <c r="R22" s="22">
        <v>2752</v>
      </c>
      <c r="S22" s="21">
        <v>2737</v>
      </c>
      <c r="T22" s="21">
        <v>2767</v>
      </c>
      <c r="U22" s="21">
        <v>2806</v>
      </c>
      <c r="V22" s="21">
        <v>2851</v>
      </c>
      <c r="W22" s="21">
        <v>2889</v>
      </c>
      <c r="X22" s="21">
        <v>2830</v>
      </c>
      <c r="Y22" s="21">
        <v>2895</v>
      </c>
      <c r="Z22" s="21">
        <v>2813</v>
      </c>
      <c r="AA22" s="21">
        <v>2910</v>
      </c>
      <c r="AB22" s="21">
        <v>2949</v>
      </c>
      <c r="AC22" s="21">
        <v>2997</v>
      </c>
      <c r="AD22" s="21">
        <v>2975</v>
      </c>
      <c r="AE22" s="21">
        <v>3005</v>
      </c>
      <c r="AF22" s="21">
        <v>3105</v>
      </c>
      <c r="AG22" s="21">
        <v>3086</v>
      </c>
      <c r="AH22" s="21">
        <v>3165</v>
      </c>
      <c r="AI22" s="21">
        <v>3153</v>
      </c>
      <c r="AJ22" s="21">
        <v>3125</v>
      </c>
      <c r="AK22" s="21">
        <v>3234</v>
      </c>
      <c r="AL22" s="21">
        <v>3269</v>
      </c>
    </row>
    <row r="23" spans="1:38" s="9" customFormat="1" x14ac:dyDescent="0.2">
      <c r="A23" s="3" t="s">
        <v>23</v>
      </c>
      <c r="B23" s="3">
        <v>3</v>
      </c>
      <c r="C23" s="3"/>
      <c r="D23" s="3"/>
      <c r="E23" s="21">
        <v>2703</v>
      </c>
      <c r="F23" s="21">
        <v>2696</v>
      </c>
      <c r="G23" s="21">
        <v>2590</v>
      </c>
      <c r="H23" s="21">
        <v>2689</v>
      </c>
      <c r="I23" s="21">
        <v>2470</v>
      </c>
      <c r="J23" s="21">
        <v>2590</v>
      </c>
      <c r="K23" s="21">
        <v>2589</v>
      </c>
      <c r="L23" s="21">
        <v>2697</v>
      </c>
      <c r="M23" s="21">
        <v>2757</v>
      </c>
      <c r="N23" s="21">
        <v>2860</v>
      </c>
      <c r="O23" s="21">
        <v>2820</v>
      </c>
      <c r="P23" s="21">
        <v>2790</v>
      </c>
      <c r="Q23" s="21">
        <v>2881</v>
      </c>
      <c r="R23" s="22">
        <v>2789</v>
      </c>
      <c r="S23" s="21">
        <v>2762</v>
      </c>
      <c r="T23" s="21">
        <v>2741</v>
      </c>
      <c r="U23" s="21">
        <v>2770</v>
      </c>
      <c r="V23" s="21">
        <v>2816</v>
      </c>
      <c r="W23" s="21">
        <v>2870</v>
      </c>
      <c r="X23" s="21">
        <v>2926</v>
      </c>
      <c r="Y23" s="21">
        <v>2876</v>
      </c>
      <c r="Z23" s="21">
        <v>2910</v>
      </c>
      <c r="AA23" s="21">
        <v>2827</v>
      </c>
      <c r="AB23" s="21">
        <v>2918</v>
      </c>
      <c r="AC23" s="21">
        <v>2955</v>
      </c>
      <c r="AD23" s="21">
        <v>2995</v>
      </c>
      <c r="AE23" s="21">
        <v>2975</v>
      </c>
      <c r="AF23" s="21">
        <v>3003</v>
      </c>
      <c r="AG23" s="21">
        <v>3099</v>
      </c>
      <c r="AH23" s="21">
        <v>3081</v>
      </c>
      <c r="AI23" s="21">
        <v>3151</v>
      </c>
      <c r="AJ23" s="21">
        <v>3142</v>
      </c>
      <c r="AK23" s="21">
        <v>3116</v>
      </c>
      <c r="AL23" s="21">
        <v>3220</v>
      </c>
    </row>
    <row r="24" spans="1:38" s="9" customFormat="1" x14ac:dyDescent="0.2">
      <c r="A24" s="3" t="s">
        <v>24</v>
      </c>
      <c r="B24" s="3">
        <v>4</v>
      </c>
      <c r="C24" s="3"/>
      <c r="D24" s="3"/>
      <c r="E24" s="21">
        <v>2555</v>
      </c>
      <c r="F24" s="21">
        <v>2669</v>
      </c>
      <c r="G24" s="21">
        <v>2637</v>
      </c>
      <c r="H24" s="21">
        <v>2503</v>
      </c>
      <c r="I24" s="21">
        <v>2606</v>
      </c>
      <c r="J24" s="21">
        <v>2394</v>
      </c>
      <c r="K24" s="21">
        <v>2526</v>
      </c>
      <c r="L24" s="21">
        <v>2547</v>
      </c>
      <c r="M24" s="21">
        <v>2695</v>
      </c>
      <c r="N24" s="21">
        <v>2746</v>
      </c>
      <c r="O24" s="21">
        <v>2781</v>
      </c>
      <c r="P24" s="21">
        <v>2793</v>
      </c>
      <c r="Q24" s="21">
        <v>2804</v>
      </c>
      <c r="R24" s="22">
        <v>2920</v>
      </c>
      <c r="S24" s="21">
        <v>2785</v>
      </c>
      <c r="T24" s="21">
        <v>2756</v>
      </c>
      <c r="U24" s="21">
        <v>2737</v>
      </c>
      <c r="V24" s="21">
        <v>2776</v>
      </c>
      <c r="W24" s="21">
        <v>2834</v>
      </c>
      <c r="X24" s="21">
        <v>2903</v>
      </c>
      <c r="Y24" s="21">
        <v>2960</v>
      </c>
      <c r="Z24" s="21">
        <v>2886</v>
      </c>
      <c r="AA24" s="21">
        <v>2905</v>
      </c>
      <c r="AB24" s="21">
        <v>2832</v>
      </c>
      <c r="AC24" s="21">
        <v>2916</v>
      </c>
      <c r="AD24" s="21">
        <v>2943</v>
      </c>
      <c r="AE24" s="21">
        <v>2981</v>
      </c>
      <c r="AF24" s="21">
        <v>2962</v>
      </c>
      <c r="AG24" s="21">
        <v>2990</v>
      </c>
      <c r="AH24" s="21">
        <v>3080</v>
      </c>
      <c r="AI24" s="21">
        <v>3057</v>
      </c>
      <c r="AJ24" s="21">
        <v>3123</v>
      </c>
      <c r="AK24" s="21">
        <v>3116</v>
      </c>
      <c r="AL24" s="21">
        <v>3094</v>
      </c>
    </row>
    <row r="25" spans="1:38" s="9" customFormat="1" x14ac:dyDescent="0.2">
      <c r="A25" s="3" t="s">
        <v>25</v>
      </c>
      <c r="B25" s="3">
        <v>4</v>
      </c>
      <c r="C25" s="3"/>
      <c r="D25" s="3"/>
      <c r="E25" s="21">
        <v>2415</v>
      </c>
      <c r="F25" s="21">
        <v>2546</v>
      </c>
      <c r="G25" s="21">
        <v>2671</v>
      </c>
      <c r="H25" s="21">
        <v>2553</v>
      </c>
      <c r="I25" s="21">
        <v>2431</v>
      </c>
      <c r="J25" s="21">
        <v>2559</v>
      </c>
      <c r="K25" s="21">
        <v>2387</v>
      </c>
      <c r="L25" s="21">
        <v>2504</v>
      </c>
      <c r="M25" s="21">
        <v>2533</v>
      </c>
      <c r="N25" s="21">
        <v>2673</v>
      </c>
      <c r="O25" s="21">
        <v>2682</v>
      </c>
      <c r="P25" s="21">
        <v>2724</v>
      </c>
      <c r="Q25" s="21">
        <v>2797</v>
      </c>
      <c r="R25" s="22">
        <v>2769</v>
      </c>
      <c r="S25" s="21">
        <v>2877</v>
      </c>
      <c r="T25" s="21">
        <v>2757</v>
      </c>
      <c r="U25" s="21">
        <v>2732</v>
      </c>
      <c r="V25" s="21">
        <v>2726</v>
      </c>
      <c r="W25" s="21">
        <v>2782</v>
      </c>
      <c r="X25" s="21">
        <v>2860</v>
      </c>
      <c r="Y25" s="21">
        <v>2927</v>
      </c>
      <c r="Z25" s="21">
        <v>2940</v>
      </c>
      <c r="AA25" s="21">
        <v>2865</v>
      </c>
      <c r="AB25" s="21">
        <v>2881</v>
      </c>
      <c r="AC25" s="21">
        <v>2818</v>
      </c>
      <c r="AD25" s="21">
        <v>2884</v>
      </c>
      <c r="AE25" s="21">
        <v>2910</v>
      </c>
      <c r="AF25" s="21">
        <v>2946</v>
      </c>
      <c r="AG25" s="21">
        <v>2928</v>
      </c>
      <c r="AH25" s="21">
        <v>2957</v>
      </c>
      <c r="AI25" s="21">
        <v>3031</v>
      </c>
      <c r="AJ25" s="21">
        <v>3012</v>
      </c>
      <c r="AK25" s="21">
        <v>3070</v>
      </c>
      <c r="AL25" s="21">
        <v>3067</v>
      </c>
    </row>
    <row r="26" spans="1:38" s="9" customFormat="1" x14ac:dyDescent="0.2">
      <c r="A26" s="3" t="s">
        <v>26</v>
      </c>
      <c r="B26" s="3">
        <v>4</v>
      </c>
      <c r="C26" s="3"/>
      <c r="D26" s="3"/>
      <c r="E26" s="21">
        <v>2444</v>
      </c>
      <c r="F26" s="21">
        <v>2486</v>
      </c>
      <c r="G26" s="21">
        <v>2531</v>
      </c>
      <c r="H26" s="21">
        <v>2671</v>
      </c>
      <c r="I26" s="21">
        <v>2505</v>
      </c>
      <c r="J26" s="21">
        <v>2449</v>
      </c>
      <c r="K26" s="21">
        <v>2555</v>
      </c>
      <c r="L26" s="21">
        <v>2380</v>
      </c>
      <c r="M26" s="21">
        <v>2530</v>
      </c>
      <c r="N26" s="21">
        <v>2538</v>
      </c>
      <c r="O26" s="21">
        <v>2607</v>
      </c>
      <c r="P26" s="21">
        <v>2641</v>
      </c>
      <c r="Q26" s="21">
        <v>2759</v>
      </c>
      <c r="R26" s="22">
        <v>2821</v>
      </c>
      <c r="S26" s="21">
        <v>2759</v>
      </c>
      <c r="T26" s="21">
        <v>2851</v>
      </c>
      <c r="U26" s="21">
        <v>2748</v>
      </c>
      <c r="V26" s="21">
        <v>2738</v>
      </c>
      <c r="W26" s="21">
        <v>2751</v>
      </c>
      <c r="X26" s="21">
        <v>2833</v>
      </c>
      <c r="Y26" s="21">
        <v>2908</v>
      </c>
      <c r="Z26" s="21">
        <v>2925</v>
      </c>
      <c r="AA26" s="21">
        <v>2926</v>
      </c>
      <c r="AB26" s="21">
        <v>2861</v>
      </c>
      <c r="AC26" s="21">
        <v>2876</v>
      </c>
      <c r="AD26" s="21">
        <v>2810</v>
      </c>
      <c r="AE26" s="21">
        <v>2870</v>
      </c>
      <c r="AF26" s="21">
        <v>2895</v>
      </c>
      <c r="AG26" s="21">
        <v>2929</v>
      </c>
      <c r="AH26" s="21">
        <v>2913</v>
      </c>
      <c r="AI26" s="21">
        <v>2934</v>
      </c>
      <c r="AJ26" s="21">
        <v>3002</v>
      </c>
      <c r="AK26" s="21">
        <v>2986</v>
      </c>
      <c r="AL26" s="21">
        <v>3038</v>
      </c>
    </row>
    <row r="27" spans="1:38" s="9" customFormat="1" x14ac:dyDescent="0.2">
      <c r="A27" s="3" t="s">
        <v>27</v>
      </c>
      <c r="B27" s="3">
        <v>4</v>
      </c>
      <c r="C27" s="3"/>
      <c r="D27" s="3"/>
      <c r="E27" s="21">
        <v>2471</v>
      </c>
      <c r="F27" s="21">
        <v>2515</v>
      </c>
      <c r="G27" s="21">
        <v>2528</v>
      </c>
      <c r="H27" s="21">
        <v>2546</v>
      </c>
      <c r="I27" s="21">
        <v>2627</v>
      </c>
      <c r="J27" s="21">
        <v>2543</v>
      </c>
      <c r="K27" s="21">
        <v>2481</v>
      </c>
      <c r="L27" s="21">
        <v>2589</v>
      </c>
      <c r="M27" s="21">
        <v>2440</v>
      </c>
      <c r="N27" s="21">
        <v>2569</v>
      </c>
      <c r="O27" s="21">
        <v>2499</v>
      </c>
      <c r="P27" s="21">
        <v>2589</v>
      </c>
      <c r="Q27" s="21">
        <v>2674</v>
      </c>
      <c r="R27" s="22">
        <v>2746</v>
      </c>
      <c r="S27" s="21">
        <v>2809</v>
      </c>
      <c r="T27" s="21">
        <v>2751</v>
      </c>
      <c r="U27" s="21">
        <v>2831</v>
      </c>
      <c r="V27" s="21">
        <v>2761</v>
      </c>
      <c r="W27" s="21">
        <v>2774</v>
      </c>
      <c r="X27" s="21">
        <v>2819</v>
      </c>
      <c r="Y27" s="21">
        <v>2898</v>
      </c>
      <c r="Z27" s="21">
        <v>2917</v>
      </c>
      <c r="AA27" s="21">
        <v>2918</v>
      </c>
      <c r="AB27" s="21">
        <v>2921</v>
      </c>
      <c r="AC27" s="21">
        <v>2867</v>
      </c>
      <c r="AD27" s="21">
        <v>2865</v>
      </c>
      <c r="AE27" s="21">
        <v>2809</v>
      </c>
      <c r="AF27" s="21">
        <v>2863</v>
      </c>
      <c r="AG27" s="21">
        <v>2888</v>
      </c>
      <c r="AH27" s="21">
        <v>2919</v>
      </c>
      <c r="AI27" s="21">
        <v>2898</v>
      </c>
      <c r="AJ27" s="21">
        <v>2918</v>
      </c>
      <c r="AK27" s="21">
        <v>2980</v>
      </c>
      <c r="AL27" s="21">
        <v>2967</v>
      </c>
    </row>
    <row r="28" spans="1:38" s="9" customFormat="1" x14ac:dyDescent="0.2">
      <c r="A28" s="3" t="s">
        <v>28</v>
      </c>
      <c r="B28" s="3">
        <v>4</v>
      </c>
      <c r="C28" s="3"/>
      <c r="D28" s="3"/>
      <c r="E28" s="21">
        <v>2447</v>
      </c>
      <c r="F28" s="21">
        <v>2588</v>
      </c>
      <c r="G28" s="21">
        <v>2578</v>
      </c>
      <c r="H28" s="21">
        <v>2570</v>
      </c>
      <c r="I28" s="21">
        <v>2568</v>
      </c>
      <c r="J28" s="21">
        <v>2685</v>
      </c>
      <c r="K28" s="21">
        <v>2560</v>
      </c>
      <c r="L28" s="21">
        <v>2542</v>
      </c>
      <c r="M28" s="21">
        <v>2661</v>
      </c>
      <c r="N28" s="21">
        <v>2541</v>
      </c>
      <c r="O28" s="21">
        <v>2551</v>
      </c>
      <c r="P28" s="21">
        <v>2505</v>
      </c>
      <c r="Q28" s="21">
        <v>2671</v>
      </c>
      <c r="R28" s="22">
        <v>2705</v>
      </c>
      <c r="S28" s="21">
        <v>2775</v>
      </c>
      <c r="T28" s="21">
        <v>2826</v>
      </c>
      <c r="U28" s="21">
        <v>2779</v>
      </c>
      <c r="V28" s="21">
        <v>2865</v>
      </c>
      <c r="W28" s="21">
        <v>2830</v>
      </c>
      <c r="X28" s="21">
        <v>2879</v>
      </c>
      <c r="Y28" s="21">
        <v>2927</v>
      </c>
      <c r="Z28" s="21">
        <v>2942</v>
      </c>
      <c r="AA28" s="21">
        <v>2946</v>
      </c>
      <c r="AB28" s="21">
        <v>2948</v>
      </c>
      <c r="AC28" s="21">
        <v>2953</v>
      </c>
      <c r="AD28" s="21">
        <v>2891</v>
      </c>
      <c r="AE28" s="21">
        <v>2892</v>
      </c>
      <c r="AF28" s="21">
        <v>2845</v>
      </c>
      <c r="AG28" s="21">
        <v>2894</v>
      </c>
      <c r="AH28" s="21">
        <v>2917</v>
      </c>
      <c r="AI28" s="21">
        <v>2936</v>
      </c>
      <c r="AJ28" s="21">
        <v>2920</v>
      </c>
      <c r="AK28" s="21">
        <v>2940</v>
      </c>
      <c r="AL28" s="21">
        <v>2997</v>
      </c>
    </row>
    <row r="29" spans="1:38" s="9" customFormat="1" x14ac:dyDescent="0.2">
      <c r="A29" s="3" t="s">
        <v>29</v>
      </c>
      <c r="B29" s="3">
        <v>5</v>
      </c>
      <c r="C29" s="3"/>
      <c r="D29" s="3"/>
      <c r="E29" s="21">
        <v>2506</v>
      </c>
      <c r="F29" s="21">
        <v>2549</v>
      </c>
      <c r="G29" s="21">
        <v>2636</v>
      </c>
      <c r="H29" s="21">
        <v>2607</v>
      </c>
      <c r="I29" s="21">
        <v>2570</v>
      </c>
      <c r="J29" s="21">
        <v>2585</v>
      </c>
      <c r="K29" s="21">
        <v>2742</v>
      </c>
      <c r="L29" s="21">
        <v>2655</v>
      </c>
      <c r="M29" s="21">
        <v>2615</v>
      </c>
      <c r="N29" s="21">
        <v>2730</v>
      </c>
      <c r="O29" s="21">
        <v>2541</v>
      </c>
      <c r="P29" s="21">
        <v>2574</v>
      </c>
      <c r="Q29" s="21">
        <v>2623</v>
      </c>
      <c r="R29" s="22">
        <v>2647</v>
      </c>
      <c r="S29" s="21">
        <v>2738</v>
      </c>
      <c r="T29" s="21">
        <v>2798</v>
      </c>
      <c r="U29" s="21">
        <v>2846</v>
      </c>
      <c r="V29" s="21">
        <v>2826</v>
      </c>
      <c r="W29" s="21">
        <v>2929</v>
      </c>
      <c r="X29" s="21">
        <v>2943</v>
      </c>
      <c r="Y29" s="21">
        <v>3017</v>
      </c>
      <c r="Z29" s="21">
        <v>2993</v>
      </c>
      <c r="AA29" s="21">
        <v>2990</v>
      </c>
      <c r="AB29" s="21">
        <v>2996</v>
      </c>
      <c r="AC29" s="21">
        <v>3000</v>
      </c>
      <c r="AD29" s="21">
        <v>3000</v>
      </c>
      <c r="AE29" s="21">
        <v>2949</v>
      </c>
      <c r="AF29" s="21">
        <v>2951</v>
      </c>
      <c r="AG29" s="21">
        <v>2914</v>
      </c>
      <c r="AH29" s="21">
        <v>2958</v>
      </c>
      <c r="AI29" s="21">
        <v>2964</v>
      </c>
      <c r="AJ29" s="21">
        <v>2984</v>
      </c>
      <c r="AK29" s="21">
        <v>2972</v>
      </c>
      <c r="AL29" s="21">
        <v>2990</v>
      </c>
    </row>
    <row r="30" spans="1:38" s="9" customFormat="1" x14ac:dyDescent="0.2">
      <c r="A30" s="3" t="s">
        <v>30</v>
      </c>
      <c r="B30" s="3">
        <v>5</v>
      </c>
      <c r="C30" s="3"/>
      <c r="D30" s="3"/>
      <c r="E30" s="21">
        <v>2662</v>
      </c>
      <c r="F30" s="21">
        <v>2573</v>
      </c>
      <c r="G30" s="21">
        <v>2640</v>
      </c>
      <c r="H30" s="21">
        <v>2662</v>
      </c>
      <c r="I30" s="21">
        <v>2649</v>
      </c>
      <c r="J30" s="21">
        <v>2640</v>
      </c>
      <c r="K30" s="21">
        <v>2668</v>
      </c>
      <c r="L30" s="21">
        <v>2862</v>
      </c>
      <c r="M30" s="21">
        <v>2765</v>
      </c>
      <c r="N30" s="21">
        <v>2743</v>
      </c>
      <c r="O30" s="21">
        <v>2819</v>
      </c>
      <c r="P30" s="21">
        <v>2613</v>
      </c>
      <c r="Q30" s="21">
        <v>2699</v>
      </c>
      <c r="R30" s="22">
        <v>2680</v>
      </c>
      <c r="S30" s="21">
        <v>2752</v>
      </c>
      <c r="T30" s="21">
        <v>2830</v>
      </c>
      <c r="U30" s="21">
        <v>2887</v>
      </c>
      <c r="V30" s="21">
        <v>2955</v>
      </c>
      <c r="W30" s="21">
        <v>2968</v>
      </c>
      <c r="X30" s="21">
        <v>3105</v>
      </c>
      <c r="Y30" s="21">
        <v>3155</v>
      </c>
      <c r="Z30" s="21">
        <v>3148</v>
      </c>
      <c r="AA30" s="21">
        <v>3108</v>
      </c>
      <c r="AB30" s="21">
        <v>3109</v>
      </c>
      <c r="AC30" s="21">
        <v>3117</v>
      </c>
      <c r="AD30" s="21">
        <v>3114</v>
      </c>
      <c r="AE30" s="21">
        <v>3115</v>
      </c>
      <c r="AF30" s="21">
        <v>3073</v>
      </c>
      <c r="AG30" s="21">
        <v>3080</v>
      </c>
      <c r="AH30" s="21">
        <v>3051</v>
      </c>
      <c r="AI30" s="21">
        <v>3073</v>
      </c>
      <c r="AJ30" s="21">
        <v>3079</v>
      </c>
      <c r="AK30" s="21">
        <v>3100</v>
      </c>
      <c r="AL30" s="21">
        <v>3092</v>
      </c>
    </row>
    <row r="31" spans="1:38" s="9" customFormat="1" x14ac:dyDescent="0.2">
      <c r="A31" s="3" t="s">
        <v>31</v>
      </c>
      <c r="B31" s="3">
        <v>5</v>
      </c>
      <c r="C31" s="3"/>
      <c r="D31" s="3"/>
      <c r="E31" s="21">
        <v>2716</v>
      </c>
      <c r="F31" s="21">
        <v>2713</v>
      </c>
      <c r="G31" s="21">
        <v>2610</v>
      </c>
      <c r="H31" s="21">
        <v>2649</v>
      </c>
      <c r="I31" s="21">
        <v>2675</v>
      </c>
      <c r="J31" s="21">
        <v>2685</v>
      </c>
      <c r="K31" s="21">
        <v>2708</v>
      </c>
      <c r="L31" s="21">
        <v>2827</v>
      </c>
      <c r="M31" s="21">
        <v>2953</v>
      </c>
      <c r="N31" s="21">
        <v>2891</v>
      </c>
      <c r="O31" s="21">
        <v>2850</v>
      </c>
      <c r="P31" s="21">
        <v>2854</v>
      </c>
      <c r="Q31" s="21">
        <v>2793</v>
      </c>
      <c r="R31" s="22">
        <v>2780</v>
      </c>
      <c r="S31" s="21">
        <v>2805</v>
      </c>
      <c r="T31" s="21">
        <v>2867</v>
      </c>
      <c r="U31" s="21">
        <v>2940</v>
      </c>
      <c r="V31" s="21">
        <v>3014</v>
      </c>
      <c r="W31" s="21">
        <v>3109</v>
      </c>
      <c r="X31" s="21">
        <v>3171</v>
      </c>
      <c r="Y31" s="21">
        <v>3329</v>
      </c>
      <c r="Z31" s="21">
        <v>3297</v>
      </c>
      <c r="AA31" s="21">
        <v>3268</v>
      </c>
      <c r="AB31" s="21">
        <v>3240</v>
      </c>
      <c r="AC31" s="21">
        <v>3243</v>
      </c>
      <c r="AD31" s="21">
        <v>3244</v>
      </c>
      <c r="AE31" s="21">
        <v>3243</v>
      </c>
      <c r="AF31" s="21">
        <v>3246</v>
      </c>
      <c r="AG31" s="21">
        <v>3213</v>
      </c>
      <c r="AH31" s="21">
        <v>3223</v>
      </c>
      <c r="AI31" s="21">
        <v>3181</v>
      </c>
      <c r="AJ31" s="21">
        <v>3202</v>
      </c>
      <c r="AK31" s="21">
        <v>3210</v>
      </c>
      <c r="AL31" s="21">
        <v>3231</v>
      </c>
    </row>
    <row r="32" spans="1:38" s="9" customFormat="1" x14ac:dyDescent="0.2">
      <c r="A32" s="3" t="s">
        <v>32</v>
      </c>
      <c r="B32" s="3">
        <v>5</v>
      </c>
      <c r="C32" s="3"/>
      <c r="D32" s="3"/>
      <c r="E32" s="21">
        <v>2510</v>
      </c>
      <c r="F32" s="21">
        <v>2773</v>
      </c>
      <c r="G32" s="21">
        <v>2735</v>
      </c>
      <c r="H32" s="21">
        <v>2659</v>
      </c>
      <c r="I32" s="21">
        <v>2683</v>
      </c>
      <c r="J32" s="21">
        <v>2722</v>
      </c>
      <c r="K32" s="21">
        <v>2799</v>
      </c>
      <c r="L32" s="21">
        <v>2839</v>
      </c>
      <c r="M32" s="21">
        <v>2962</v>
      </c>
      <c r="N32" s="21">
        <v>3059</v>
      </c>
      <c r="O32" s="21">
        <v>2996</v>
      </c>
      <c r="P32" s="21">
        <v>2995</v>
      </c>
      <c r="Q32" s="21">
        <v>3054</v>
      </c>
      <c r="R32" s="22">
        <v>2911</v>
      </c>
      <c r="S32" s="21">
        <v>2939</v>
      </c>
      <c r="T32" s="21">
        <v>2961</v>
      </c>
      <c r="U32" s="21">
        <v>3019</v>
      </c>
      <c r="V32" s="21">
        <v>3109</v>
      </c>
      <c r="W32" s="21">
        <v>3211</v>
      </c>
      <c r="X32" s="21">
        <v>3347</v>
      </c>
      <c r="Y32" s="21">
        <v>3441</v>
      </c>
      <c r="Z32" s="21">
        <v>3504</v>
      </c>
      <c r="AA32" s="21">
        <v>3455</v>
      </c>
      <c r="AB32" s="21">
        <v>3431</v>
      </c>
      <c r="AC32" s="21">
        <v>3408</v>
      </c>
      <c r="AD32" s="21">
        <v>3406</v>
      </c>
      <c r="AE32" s="21">
        <v>3411</v>
      </c>
      <c r="AF32" s="21">
        <v>3413</v>
      </c>
      <c r="AG32" s="21">
        <v>3418</v>
      </c>
      <c r="AH32" s="21">
        <v>3390</v>
      </c>
      <c r="AI32" s="21">
        <v>3383</v>
      </c>
      <c r="AJ32" s="21">
        <v>3349</v>
      </c>
      <c r="AK32" s="21">
        <v>3370</v>
      </c>
      <c r="AL32" s="21">
        <v>3380</v>
      </c>
    </row>
    <row r="33" spans="1:38" s="9" customFormat="1" x14ac:dyDescent="0.2">
      <c r="A33" s="3" t="s">
        <v>33</v>
      </c>
      <c r="B33" s="3">
        <v>5</v>
      </c>
      <c r="C33" s="3"/>
      <c r="D33" s="3"/>
      <c r="E33" s="21">
        <v>2528</v>
      </c>
      <c r="F33" s="21">
        <v>2556</v>
      </c>
      <c r="G33" s="21">
        <v>2823</v>
      </c>
      <c r="H33" s="21">
        <v>2766</v>
      </c>
      <c r="I33" s="21">
        <v>2693</v>
      </c>
      <c r="J33" s="21">
        <v>2767</v>
      </c>
      <c r="K33" s="21">
        <v>2823</v>
      </c>
      <c r="L33" s="21">
        <v>2921</v>
      </c>
      <c r="M33" s="21">
        <v>2985</v>
      </c>
      <c r="N33" s="21">
        <v>3111</v>
      </c>
      <c r="O33" s="21">
        <v>3178</v>
      </c>
      <c r="P33" s="21">
        <v>3129</v>
      </c>
      <c r="Q33" s="21">
        <v>3227</v>
      </c>
      <c r="R33" s="22">
        <v>3173</v>
      </c>
      <c r="S33" s="21">
        <v>3088</v>
      </c>
      <c r="T33" s="21">
        <v>3113</v>
      </c>
      <c r="U33" s="21">
        <v>3138</v>
      </c>
      <c r="V33" s="21">
        <v>3217</v>
      </c>
      <c r="W33" s="21">
        <v>3336</v>
      </c>
      <c r="X33" s="21">
        <v>3479</v>
      </c>
      <c r="Y33" s="21">
        <v>3643</v>
      </c>
      <c r="Z33" s="21">
        <v>3646</v>
      </c>
      <c r="AA33" s="21">
        <v>3680</v>
      </c>
      <c r="AB33" s="21">
        <v>3638</v>
      </c>
      <c r="AC33" s="21">
        <v>3621</v>
      </c>
      <c r="AD33" s="21">
        <v>3593</v>
      </c>
      <c r="AE33" s="21">
        <v>3596</v>
      </c>
      <c r="AF33" s="21">
        <v>3602</v>
      </c>
      <c r="AG33" s="21">
        <v>3607</v>
      </c>
      <c r="AH33" s="21">
        <v>3615</v>
      </c>
      <c r="AI33" s="21">
        <v>3572</v>
      </c>
      <c r="AJ33" s="21">
        <v>3569</v>
      </c>
      <c r="AK33" s="21">
        <v>3541</v>
      </c>
      <c r="AL33" s="21">
        <v>3563</v>
      </c>
    </row>
    <row r="34" spans="1:38" s="9" customFormat="1" x14ac:dyDescent="0.2">
      <c r="A34" s="3" t="s">
        <v>34</v>
      </c>
      <c r="B34" s="3">
        <v>6</v>
      </c>
      <c r="C34" s="3"/>
      <c r="D34" s="3"/>
      <c r="E34" s="21">
        <v>2676</v>
      </c>
      <c r="F34" s="21">
        <v>2578</v>
      </c>
      <c r="G34" s="21">
        <v>2650</v>
      </c>
      <c r="H34" s="21">
        <v>2830</v>
      </c>
      <c r="I34" s="21">
        <v>2791</v>
      </c>
      <c r="J34" s="21">
        <v>2723</v>
      </c>
      <c r="K34" s="21">
        <v>2847</v>
      </c>
      <c r="L34" s="21">
        <v>2945</v>
      </c>
      <c r="M34" s="21">
        <v>3062</v>
      </c>
      <c r="N34" s="21">
        <v>3141</v>
      </c>
      <c r="O34" s="21">
        <v>3230</v>
      </c>
      <c r="P34" s="21">
        <v>3305</v>
      </c>
      <c r="Q34" s="21">
        <v>3335</v>
      </c>
      <c r="R34" s="22">
        <v>3362</v>
      </c>
      <c r="S34" s="21">
        <v>3331</v>
      </c>
      <c r="T34" s="21">
        <v>3255</v>
      </c>
      <c r="U34" s="21">
        <v>3283</v>
      </c>
      <c r="V34" s="21">
        <v>3333</v>
      </c>
      <c r="W34" s="21">
        <v>3445</v>
      </c>
      <c r="X34" s="21">
        <v>3603</v>
      </c>
      <c r="Y34" s="21">
        <v>3768</v>
      </c>
      <c r="Z34" s="21">
        <v>3834</v>
      </c>
      <c r="AA34" s="21">
        <v>3814</v>
      </c>
      <c r="AB34" s="21">
        <v>3849</v>
      </c>
      <c r="AC34" s="21">
        <v>3812</v>
      </c>
      <c r="AD34" s="21">
        <v>3810</v>
      </c>
      <c r="AE34" s="21">
        <v>3787</v>
      </c>
      <c r="AF34" s="21">
        <v>3793</v>
      </c>
      <c r="AG34" s="21">
        <v>3800</v>
      </c>
      <c r="AH34" s="21">
        <v>3807</v>
      </c>
      <c r="AI34" s="21">
        <v>3810</v>
      </c>
      <c r="AJ34" s="21">
        <v>3776</v>
      </c>
      <c r="AK34" s="21">
        <v>3777</v>
      </c>
      <c r="AL34" s="21">
        <v>3752</v>
      </c>
    </row>
    <row r="35" spans="1:38" s="9" customFormat="1" x14ac:dyDescent="0.2">
      <c r="A35" s="3" t="s">
        <v>35</v>
      </c>
      <c r="B35" s="3">
        <v>6</v>
      </c>
      <c r="C35" s="3"/>
      <c r="D35" s="3"/>
      <c r="E35" s="21">
        <v>2600</v>
      </c>
      <c r="F35" s="21">
        <v>2715</v>
      </c>
      <c r="G35" s="21">
        <v>2615</v>
      </c>
      <c r="H35" s="21">
        <v>2629</v>
      </c>
      <c r="I35" s="21">
        <v>2871</v>
      </c>
      <c r="J35" s="21">
        <v>2813</v>
      </c>
      <c r="K35" s="21">
        <v>2795</v>
      </c>
      <c r="L35" s="21">
        <v>2958</v>
      </c>
      <c r="M35" s="21">
        <v>3049</v>
      </c>
      <c r="N35" s="21">
        <v>3196</v>
      </c>
      <c r="O35" s="21">
        <v>3267</v>
      </c>
      <c r="P35" s="21">
        <v>3427</v>
      </c>
      <c r="Q35" s="21">
        <v>3518</v>
      </c>
      <c r="R35" s="22">
        <v>3510</v>
      </c>
      <c r="S35" s="21">
        <v>3529</v>
      </c>
      <c r="T35" s="21">
        <v>3500</v>
      </c>
      <c r="U35" s="21">
        <v>3439</v>
      </c>
      <c r="V35" s="21">
        <v>3490</v>
      </c>
      <c r="W35" s="21">
        <v>3573</v>
      </c>
      <c r="X35" s="21">
        <v>3726</v>
      </c>
      <c r="Y35" s="21">
        <v>3906</v>
      </c>
      <c r="Z35" s="21">
        <v>3977</v>
      </c>
      <c r="AA35" s="21">
        <v>4014</v>
      </c>
      <c r="AB35" s="21">
        <v>4000</v>
      </c>
      <c r="AC35" s="21">
        <v>4034</v>
      </c>
      <c r="AD35" s="21">
        <v>4011</v>
      </c>
      <c r="AE35" s="21">
        <v>4012</v>
      </c>
      <c r="AF35" s="21">
        <v>3993</v>
      </c>
      <c r="AG35" s="21">
        <v>4002</v>
      </c>
      <c r="AH35" s="21">
        <v>4012</v>
      </c>
      <c r="AI35" s="21">
        <v>4014</v>
      </c>
      <c r="AJ35" s="21">
        <v>4020</v>
      </c>
      <c r="AK35" s="21">
        <v>3993</v>
      </c>
      <c r="AL35" s="21">
        <v>3994</v>
      </c>
    </row>
    <row r="36" spans="1:38" s="9" customFormat="1" x14ac:dyDescent="0.2">
      <c r="A36" s="3" t="s">
        <v>36</v>
      </c>
      <c r="B36" s="3">
        <v>6</v>
      </c>
      <c r="C36" s="3"/>
      <c r="D36" s="3"/>
      <c r="E36" s="21">
        <v>2621</v>
      </c>
      <c r="F36" s="21">
        <v>2642</v>
      </c>
      <c r="G36" s="21">
        <v>2738</v>
      </c>
      <c r="H36" s="21">
        <v>2626</v>
      </c>
      <c r="I36" s="21">
        <v>2636</v>
      </c>
      <c r="J36" s="21">
        <v>2875</v>
      </c>
      <c r="K36" s="21">
        <v>2867</v>
      </c>
      <c r="L36" s="21">
        <v>2882</v>
      </c>
      <c r="M36" s="21">
        <v>3103</v>
      </c>
      <c r="N36" s="21">
        <v>3189</v>
      </c>
      <c r="O36" s="21">
        <v>3356</v>
      </c>
      <c r="P36" s="21">
        <v>3411</v>
      </c>
      <c r="Q36" s="21">
        <v>3670</v>
      </c>
      <c r="R36" s="22">
        <v>3731</v>
      </c>
      <c r="S36" s="21">
        <v>3681</v>
      </c>
      <c r="T36" s="21">
        <v>3701</v>
      </c>
      <c r="U36" s="21">
        <v>3682</v>
      </c>
      <c r="V36" s="21">
        <v>3652</v>
      </c>
      <c r="W36" s="21">
        <v>3736</v>
      </c>
      <c r="X36" s="21">
        <v>3864</v>
      </c>
      <c r="Y36" s="21">
        <v>4041</v>
      </c>
      <c r="Z36" s="21">
        <v>4126</v>
      </c>
      <c r="AA36" s="21">
        <v>4169</v>
      </c>
      <c r="AB36" s="21">
        <v>4204</v>
      </c>
      <c r="AC36" s="21">
        <v>4196</v>
      </c>
      <c r="AD36" s="21">
        <v>4237</v>
      </c>
      <c r="AE36" s="21">
        <v>4217</v>
      </c>
      <c r="AF36" s="21">
        <v>4223</v>
      </c>
      <c r="AG36" s="21">
        <v>4208</v>
      </c>
      <c r="AH36" s="21">
        <v>4220</v>
      </c>
      <c r="AI36" s="21">
        <v>4225</v>
      </c>
      <c r="AJ36" s="21">
        <v>4229</v>
      </c>
      <c r="AK36" s="21">
        <v>4237</v>
      </c>
      <c r="AL36" s="21">
        <v>4215</v>
      </c>
    </row>
    <row r="37" spans="1:38" s="9" customFormat="1" x14ac:dyDescent="0.2">
      <c r="A37" s="3" t="s">
        <v>37</v>
      </c>
      <c r="B37" s="3">
        <v>6</v>
      </c>
      <c r="C37" s="3"/>
      <c r="D37" s="3"/>
      <c r="E37" s="21">
        <v>2664</v>
      </c>
      <c r="F37" s="21">
        <v>2625</v>
      </c>
      <c r="G37" s="21">
        <v>2671</v>
      </c>
      <c r="H37" s="21">
        <v>2773</v>
      </c>
      <c r="I37" s="21">
        <v>2663</v>
      </c>
      <c r="J37" s="21">
        <v>2652</v>
      </c>
      <c r="K37" s="21">
        <v>2926</v>
      </c>
      <c r="L37" s="21">
        <v>2967</v>
      </c>
      <c r="M37" s="21">
        <v>2974</v>
      </c>
      <c r="N37" s="21">
        <v>3210</v>
      </c>
      <c r="O37" s="21">
        <v>3307</v>
      </c>
      <c r="P37" s="21">
        <v>3477</v>
      </c>
      <c r="Q37" s="21">
        <v>3620</v>
      </c>
      <c r="R37" s="22">
        <v>3851</v>
      </c>
      <c r="S37" s="21">
        <v>3856</v>
      </c>
      <c r="T37" s="21">
        <v>3812</v>
      </c>
      <c r="U37" s="21">
        <v>3834</v>
      </c>
      <c r="V37" s="21">
        <v>3844</v>
      </c>
      <c r="W37" s="21">
        <v>3851</v>
      </c>
      <c r="X37" s="21">
        <v>3976</v>
      </c>
      <c r="Y37" s="21">
        <v>4128</v>
      </c>
      <c r="Z37" s="21">
        <v>4216</v>
      </c>
      <c r="AA37" s="21">
        <v>4273</v>
      </c>
      <c r="AB37" s="21">
        <v>4316</v>
      </c>
      <c r="AC37" s="21">
        <v>4351</v>
      </c>
      <c r="AD37" s="21">
        <v>4353</v>
      </c>
      <c r="AE37" s="21">
        <v>4392</v>
      </c>
      <c r="AF37" s="21">
        <v>4377</v>
      </c>
      <c r="AG37" s="21">
        <v>4385</v>
      </c>
      <c r="AH37" s="21">
        <v>4376</v>
      </c>
      <c r="AI37" s="21">
        <v>4383</v>
      </c>
      <c r="AJ37" s="21">
        <v>4389</v>
      </c>
      <c r="AK37" s="21">
        <v>4396</v>
      </c>
      <c r="AL37" s="21">
        <v>4405</v>
      </c>
    </row>
    <row r="38" spans="1:38" s="9" customFormat="1" x14ac:dyDescent="0.2">
      <c r="A38" s="3" t="s">
        <v>38</v>
      </c>
      <c r="B38" s="3">
        <v>6</v>
      </c>
      <c r="C38" s="3"/>
      <c r="D38" s="3"/>
      <c r="E38" s="21">
        <v>2578</v>
      </c>
      <c r="F38" s="21">
        <v>2697</v>
      </c>
      <c r="G38" s="21">
        <v>2640</v>
      </c>
      <c r="H38" s="21">
        <v>2668</v>
      </c>
      <c r="I38" s="21">
        <v>2768</v>
      </c>
      <c r="J38" s="21">
        <v>2662</v>
      </c>
      <c r="K38" s="21">
        <v>2687</v>
      </c>
      <c r="L38" s="21">
        <v>2981</v>
      </c>
      <c r="M38" s="21">
        <v>3056</v>
      </c>
      <c r="N38" s="21">
        <v>3079</v>
      </c>
      <c r="O38" s="21">
        <v>3320</v>
      </c>
      <c r="P38" s="21">
        <v>3442</v>
      </c>
      <c r="Q38" s="21">
        <v>3695</v>
      </c>
      <c r="R38" s="22">
        <v>3776</v>
      </c>
      <c r="S38" s="21">
        <v>3965</v>
      </c>
      <c r="T38" s="21">
        <v>3970</v>
      </c>
      <c r="U38" s="21">
        <v>3935</v>
      </c>
      <c r="V38" s="21">
        <v>3979</v>
      </c>
      <c r="W38" s="21">
        <v>4021</v>
      </c>
      <c r="X38" s="21">
        <v>4073</v>
      </c>
      <c r="Y38" s="21">
        <v>4218</v>
      </c>
      <c r="Z38" s="21">
        <v>4289</v>
      </c>
      <c r="AA38" s="21">
        <v>4351</v>
      </c>
      <c r="AB38" s="21">
        <v>4407</v>
      </c>
      <c r="AC38" s="21">
        <v>4449</v>
      </c>
      <c r="AD38" s="21">
        <v>4488</v>
      </c>
      <c r="AE38" s="21">
        <v>4493</v>
      </c>
      <c r="AF38" s="21">
        <v>4531</v>
      </c>
      <c r="AG38" s="21">
        <v>4520</v>
      </c>
      <c r="AH38" s="21">
        <v>4530</v>
      </c>
      <c r="AI38" s="21">
        <v>4519</v>
      </c>
      <c r="AJ38" s="21">
        <v>4529</v>
      </c>
      <c r="AK38" s="21">
        <v>4537</v>
      </c>
      <c r="AL38" s="21">
        <v>4546</v>
      </c>
    </row>
    <row r="39" spans="1:38" s="9" customFormat="1" x14ac:dyDescent="0.2">
      <c r="A39" s="3" t="s">
        <v>39</v>
      </c>
      <c r="B39" s="3">
        <v>7</v>
      </c>
      <c r="C39" s="3"/>
      <c r="D39" s="3"/>
      <c r="E39" s="21">
        <v>2687</v>
      </c>
      <c r="F39" s="21">
        <v>2615</v>
      </c>
      <c r="G39" s="21">
        <v>2725</v>
      </c>
      <c r="H39" s="21">
        <v>2643</v>
      </c>
      <c r="I39" s="21">
        <v>2682</v>
      </c>
      <c r="J39" s="21">
        <v>2773</v>
      </c>
      <c r="K39" s="21">
        <v>2713</v>
      </c>
      <c r="L39" s="21">
        <v>2750</v>
      </c>
      <c r="M39" s="21">
        <v>3083</v>
      </c>
      <c r="N39" s="21">
        <v>3148</v>
      </c>
      <c r="O39" s="21">
        <v>3178</v>
      </c>
      <c r="P39" s="21">
        <v>3478</v>
      </c>
      <c r="Q39" s="21">
        <v>3591</v>
      </c>
      <c r="R39" s="22">
        <v>3821</v>
      </c>
      <c r="S39" s="21">
        <v>3878</v>
      </c>
      <c r="T39" s="21">
        <v>4058</v>
      </c>
      <c r="U39" s="21">
        <v>4067</v>
      </c>
      <c r="V39" s="21">
        <v>4056</v>
      </c>
      <c r="W39" s="21">
        <v>4127</v>
      </c>
      <c r="X39" s="21">
        <v>4209</v>
      </c>
      <c r="Y39" s="21">
        <v>4300</v>
      </c>
      <c r="Z39" s="21">
        <v>4367</v>
      </c>
      <c r="AA39" s="21">
        <v>4413</v>
      </c>
      <c r="AB39" s="21">
        <v>4473</v>
      </c>
      <c r="AC39" s="21">
        <v>4527</v>
      </c>
      <c r="AD39" s="21">
        <v>4582</v>
      </c>
      <c r="AE39" s="21">
        <v>4619</v>
      </c>
      <c r="AF39" s="21">
        <v>4627</v>
      </c>
      <c r="AG39" s="21">
        <v>4665</v>
      </c>
      <c r="AH39" s="21">
        <v>4657</v>
      </c>
      <c r="AI39" s="21">
        <v>4676</v>
      </c>
      <c r="AJ39" s="21">
        <v>4668</v>
      </c>
      <c r="AK39" s="21">
        <v>4682</v>
      </c>
      <c r="AL39" s="21">
        <v>4691</v>
      </c>
    </row>
    <row r="40" spans="1:38" s="9" customFormat="1" x14ac:dyDescent="0.2">
      <c r="A40" s="3" t="s">
        <v>40</v>
      </c>
      <c r="B40" s="3">
        <v>7</v>
      </c>
      <c r="C40" s="3"/>
      <c r="D40" s="3"/>
      <c r="E40" s="21">
        <v>2785</v>
      </c>
      <c r="F40" s="21">
        <v>2691</v>
      </c>
      <c r="G40" s="21">
        <v>2647</v>
      </c>
      <c r="H40" s="21">
        <v>2745</v>
      </c>
      <c r="I40" s="21">
        <v>2624</v>
      </c>
      <c r="J40" s="21">
        <v>2700</v>
      </c>
      <c r="K40" s="21">
        <v>2842</v>
      </c>
      <c r="L40" s="21">
        <v>2769</v>
      </c>
      <c r="M40" s="21">
        <v>2813</v>
      </c>
      <c r="N40" s="21">
        <v>3179</v>
      </c>
      <c r="O40" s="21">
        <v>3222</v>
      </c>
      <c r="P40" s="21">
        <v>3271</v>
      </c>
      <c r="Q40" s="21">
        <v>3616</v>
      </c>
      <c r="R40" s="22">
        <v>3705</v>
      </c>
      <c r="S40" s="21">
        <v>3897</v>
      </c>
      <c r="T40" s="21">
        <v>3952</v>
      </c>
      <c r="U40" s="21">
        <v>4123</v>
      </c>
      <c r="V40" s="21">
        <v>4150</v>
      </c>
      <c r="W40" s="21">
        <v>4165</v>
      </c>
      <c r="X40" s="21">
        <v>4268</v>
      </c>
      <c r="Y40" s="21">
        <v>4378</v>
      </c>
      <c r="Z40" s="21">
        <v>4407</v>
      </c>
      <c r="AA40" s="21">
        <v>4456</v>
      </c>
      <c r="AB40" s="21">
        <v>4500</v>
      </c>
      <c r="AC40" s="21">
        <v>4559</v>
      </c>
      <c r="AD40" s="21">
        <v>4622</v>
      </c>
      <c r="AE40" s="21">
        <v>4674</v>
      </c>
      <c r="AF40" s="21">
        <v>4711</v>
      </c>
      <c r="AG40" s="21">
        <v>4721</v>
      </c>
      <c r="AH40" s="21">
        <v>4759</v>
      </c>
      <c r="AI40" s="21">
        <v>4760</v>
      </c>
      <c r="AJ40" s="21">
        <v>4780</v>
      </c>
      <c r="AK40" s="21">
        <v>4774</v>
      </c>
      <c r="AL40" s="21">
        <v>4790</v>
      </c>
    </row>
    <row r="41" spans="1:38" s="9" customFormat="1" x14ac:dyDescent="0.2">
      <c r="A41" s="3" t="s">
        <v>41</v>
      </c>
      <c r="B41" s="3">
        <v>7</v>
      </c>
      <c r="C41" s="3"/>
      <c r="D41" s="3"/>
      <c r="E41" s="21">
        <v>2918</v>
      </c>
      <c r="F41" s="21">
        <v>2782</v>
      </c>
      <c r="G41" s="21">
        <v>2693</v>
      </c>
      <c r="H41" s="21">
        <v>2642</v>
      </c>
      <c r="I41" s="21">
        <v>2733</v>
      </c>
      <c r="J41" s="21">
        <v>2640</v>
      </c>
      <c r="K41" s="21">
        <v>2722</v>
      </c>
      <c r="L41" s="21">
        <v>2850</v>
      </c>
      <c r="M41" s="21">
        <v>2854</v>
      </c>
      <c r="N41" s="21">
        <v>2906</v>
      </c>
      <c r="O41" s="21">
        <v>3216</v>
      </c>
      <c r="P41" s="21">
        <v>3344</v>
      </c>
      <c r="Q41" s="21">
        <v>3422</v>
      </c>
      <c r="R41" s="22">
        <v>3715</v>
      </c>
      <c r="S41" s="21">
        <v>3781</v>
      </c>
      <c r="T41" s="21">
        <v>3964</v>
      </c>
      <c r="U41" s="21">
        <v>4018</v>
      </c>
      <c r="V41" s="21">
        <v>4198</v>
      </c>
      <c r="W41" s="21">
        <v>4247</v>
      </c>
      <c r="X41" s="21">
        <v>4292</v>
      </c>
      <c r="Y41" s="21">
        <v>4422</v>
      </c>
      <c r="Z41" s="21">
        <v>4474</v>
      </c>
      <c r="AA41" s="21">
        <v>4485</v>
      </c>
      <c r="AB41" s="21">
        <v>4535</v>
      </c>
      <c r="AC41" s="21">
        <v>4577</v>
      </c>
      <c r="AD41" s="21">
        <v>4644</v>
      </c>
      <c r="AE41" s="21">
        <v>4706</v>
      </c>
      <c r="AF41" s="21">
        <v>4755</v>
      </c>
      <c r="AG41" s="21">
        <v>4791</v>
      </c>
      <c r="AH41" s="21">
        <v>4803</v>
      </c>
      <c r="AI41" s="21">
        <v>4848</v>
      </c>
      <c r="AJ41" s="21">
        <v>4852</v>
      </c>
      <c r="AK41" s="21">
        <v>4873</v>
      </c>
      <c r="AL41" s="21">
        <v>4869</v>
      </c>
    </row>
    <row r="42" spans="1:38" s="9" customFormat="1" x14ac:dyDescent="0.2">
      <c r="A42" s="3" t="s">
        <v>42</v>
      </c>
      <c r="B42" s="3">
        <v>7</v>
      </c>
      <c r="C42" s="3"/>
      <c r="D42" s="3"/>
      <c r="E42" s="21">
        <v>3029</v>
      </c>
      <c r="F42" s="21">
        <v>2932</v>
      </c>
      <c r="G42" s="21">
        <v>2785</v>
      </c>
      <c r="H42" s="21">
        <v>2684</v>
      </c>
      <c r="I42" s="21">
        <v>2632</v>
      </c>
      <c r="J42" s="21">
        <v>2728</v>
      </c>
      <c r="K42" s="21">
        <v>2677</v>
      </c>
      <c r="L42" s="21">
        <v>2752</v>
      </c>
      <c r="M42" s="21">
        <v>2938</v>
      </c>
      <c r="N42" s="21">
        <v>2884</v>
      </c>
      <c r="O42" s="21">
        <v>2984</v>
      </c>
      <c r="P42" s="21">
        <v>3258</v>
      </c>
      <c r="Q42" s="21">
        <v>3405</v>
      </c>
      <c r="R42" s="22">
        <v>3505</v>
      </c>
      <c r="S42" s="21">
        <v>3745</v>
      </c>
      <c r="T42" s="21">
        <v>3803</v>
      </c>
      <c r="U42" s="21">
        <v>3982</v>
      </c>
      <c r="V42" s="21">
        <v>4045</v>
      </c>
      <c r="W42" s="21">
        <v>4235</v>
      </c>
      <c r="X42" s="21">
        <v>4308</v>
      </c>
      <c r="Y42" s="21">
        <v>4377</v>
      </c>
      <c r="Z42" s="21">
        <v>4456</v>
      </c>
      <c r="AA42" s="21">
        <v>4492</v>
      </c>
      <c r="AB42" s="21">
        <v>4505</v>
      </c>
      <c r="AC42" s="21">
        <v>4555</v>
      </c>
      <c r="AD42" s="21">
        <v>4602</v>
      </c>
      <c r="AE42" s="21">
        <v>4668</v>
      </c>
      <c r="AF42" s="21">
        <v>4727</v>
      </c>
      <c r="AG42" s="21">
        <v>4776</v>
      </c>
      <c r="AH42" s="21">
        <v>4811</v>
      </c>
      <c r="AI42" s="21">
        <v>4828</v>
      </c>
      <c r="AJ42" s="21">
        <v>4872</v>
      </c>
      <c r="AK42" s="21">
        <v>4879</v>
      </c>
      <c r="AL42" s="21">
        <v>4899</v>
      </c>
    </row>
    <row r="43" spans="1:38" s="9" customFormat="1" x14ac:dyDescent="0.2">
      <c r="A43" s="3" t="s">
        <v>43</v>
      </c>
      <c r="B43" s="3">
        <v>7</v>
      </c>
      <c r="C43" s="3"/>
      <c r="D43" s="3"/>
      <c r="E43" s="21">
        <v>3194</v>
      </c>
      <c r="F43" s="21">
        <v>3053</v>
      </c>
      <c r="G43" s="21">
        <v>2940</v>
      </c>
      <c r="H43" s="21">
        <v>2767</v>
      </c>
      <c r="I43" s="21">
        <v>2668</v>
      </c>
      <c r="J43" s="21">
        <v>2641</v>
      </c>
      <c r="K43" s="21">
        <v>2749</v>
      </c>
      <c r="L43" s="21">
        <v>2709</v>
      </c>
      <c r="M43" s="21">
        <v>2807</v>
      </c>
      <c r="N43" s="21">
        <v>3008</v>
      </c>
      <c r="O43" s="21">
        <v>2964</v>
      </c>
      <c r="P43" s="21">
        <v>3034</v>
      </c>
      <c r="Q43" s="21">
        <v>3326</v>
      </c>
      <c r="R43" s="22">
        <v>3468</v>
      </c>
      <c r="S43" s="21">
        <v>3556</v>
      </c>
      <c r="T43" s="21">
        <v>3783</v>
      </c>
      <c r="U43" s="21">
        <v>3837</v>
      </c>
      <c r="V43" s="21">
        <v>4021</v>
      </c>
      <c r="W43" s="21">
        <v>4099</v>
      </c>
      <c r="X43" s="21">
        <v>4307</v>
      </c>
      <c r="Y43" s="21">
        <v>4401</v>
      </c>
      <c r="Z43" s="21">
        <v>4424</v>
      </c>
      <c r="AA43" s="21">
        <v>4489</v>
      </c>
      <c r="AB43" s="21">
        <v>4524</v>
      </c>
      <c r="AC43" s="21">
        <v>4538</v>
      </c>
      <c r="AD43" s="21">
        <v>4593</v>
      </c>
      <c r="AE43" s="21">
        <v>4640</v>
      </c>
      <c r="AF43" s="21">
        <v>4704</v>
      </c>
      <c r="AG43" s="21">
        <v>4761</v>
      </c>
      <c r="AH43" s="21">
        <v>4811</v>
      </c>
      <c r="AI43" s="21">
        <v>4848</v>
      </c>
      <c r="AJ43" s="21">
        <v>4865</v>
      </c>
      <c r="AK43" s="21">
        <v>4909</v>
      </c>
      <c r="AL43" s="21">
        <v>4916</v>
      </c>
    </row>
    <row r="44" spans="1:38" s="9" customFormat="1" x14ac:dyDescent="0.2">
      <c r="A44" s="3" t="s">
        <v>44</v>
      </c>
      <c r="B44" s="3">
        <v>8</v>
      </c>
      <c r="C44" s="3"/>
      <c r="D44" s="3"/>
      <c r="E44" s="21">
        <v>3400</v>
      </c>
      <c r="F44" s="21">
        <v>3192</v>
      </c>
      <c r="G44" s="21">
        <v>3073</v>
      </c>
      <c r="H44" s="21">
        <v>2922</v>
      </c>
      <c r="I44" s="21">
        <v>2762</v>
      </c>
      <c r="J44" s="21">
        <v>2661</v>
      </c>
      <c r="K44" s="21">
        <v>2670</v>
      </c>
      <c r="L44" s="21">
        <v>2752</v>
      </c>
      <c r="M44" s="21">
        <v>2746</v>
      </c>
      <c r="N44" s="21">
        <v>2847</v>
      </c>
      <c r="O44" s="21">
        <v>3066</v>
      </c>
      <c r="P44" s="21">
        <v>2993</v>
      </c>
      <c r="Q44" s="21">
        <v>3152</v>
      </c>
      <c r="R44" s="22">
        <v>3403</v>
      </c>
      <c r="S44" s="21">
        <v>3512</v>
      </c>
      <c r="T44" s="21">
        <v>3596</v>
      </c>
      <c r="U44" s="21">
        <v>3813</v>
      </c>
      <c r="V44" s="21">
        <v>3874</v>
      </c>
      <c r="W44" s="21">
        <v>4065</v>
      </c>
      <c r="X44" s="21">
        <v>4162</v>
      </c>
      <c r="Y44" s="21">
        <v>4381</v>
      </c>
      <c r="Z44" s="21">
        <v>4436</v>
      </c>
      <c r="AA44" s="21">
        <v>4448</v>
      </c>
      <c r="AB44" s="21">
        <v>4510</v>
      </c>
      <c r="AC44" s="21">
        <v>4545</v>
      </c>
      <c r="AD44" s="21">
        <v>4572</v>
      </c>
      <c r="AE44" s="21">
        <v>4625</v>
      </c>
      <c r="AF44" s="21">
        <v>4672</v>
      </c>
      <c r="AG44" s="21">
        <v>4734</v>
      </c>
      <c r="AH44" s="21">
        <v>4789</v>
      </c>
      <c r="AI44" s="21">
        <v>4847</v>
      </c>
      <c r="AJ44" s="21">
        <v>4881</v>
      </c>
      <c r="AK44" s="21">
        <v>4898</v>
      </c>
      <c r="AL44" s="21">
        <v>4942</v>
      </c>
    </row>
    <row r="45" spans="1:38" s="9" customFormat="1" x14ac:dyDescent="0.2">
      <c r="A45" s="3" t="s">
        <v>45</v>
      </c>
      <c r="B45" s="3">
        <v>8</v>
      </c>
      <c r="C45" s="3"/>
      <c r="D45" s="3"/>
      <c r="E45" s="21">
        <v>3399</v>
      </c>
      <c r="F45" s="21">
        <v>3400</v>
      </c>
      <c r="G45" s="21">
        <v>3202</v>
      </c>
      <c r="H45" s="21">
        <v>3052</v>
      </c>
      <c r="I45" s="21">
        <v>2885</v>
      </c>
      <c r="J45" s="21">
        <v>2734</v>
      </c>
      <c r="K45" s="21">
        <v>2677</v>
      </c>
      <c r="L45" s="21">
        <v>2684</v>
      </c>
      <c r="M45" s="21">
        <v>2762</v>
      </c>
      <c r="N45" s="21">
        <v>2790</v>
      </c>
      <c r="O45" s="21">
        <v>2907</v>
      </c>
      <c r="P45" s="21">
        <v>3108</v>
      </c>
      <c r="Q45" s="21">
        <v>3038</v>
      </c>
      <c r="R45" s="22">
        <v>3216</v>
      </c>
      <c r="S45" s="21">
        <v>3441</v>
      </c>
      <c r="T45" s="21">
        <v>3541</v>
      </c>
      <c r="U45" s="21">
        <v>3621</v>
      </c>
      <c r="V45" s="21">
        <v>3839</v>
      </c>
      <c r="W45" s="21">
        <v>3910</v>
      </c>
      <c r="X45" s="21">
        <v>4113</v>
      </c>
      <c r="Y45" s="21">
        <v>4224</v>
      </c>
      <c r="Z45" s="21">
        <v>4401</v>
      </c>
      <c r="AA45" s="21">
        <v>4444</v>
      </c>
      <c r="AB45" s="21">
        <v>4456</v>
      </c>
      <c r="AC45" s="21">
        <v>4517</v>
      </c>
      <c r="AD45" s="21">
        <v>4563</v>
      </c>
      <c r="AE45" s="21">
        <v>4590</v>
      </c>
      <c r="AF45" s="21">
        <v>4640</v>
      </c>
      <c r="AG45" s="21">
        <v>4687</v>
      </c>
      <c r="AH45" s="21">
        <v>4747</v>
      </c>
      <c r="AI45" s="21">
        <v>4809</v>
      </c>
      <c r="AJ45" s="21">
        <v>4865</v>
      </c>
      <c r="AK45" s="21">
        <v>4897</v>
      </c>
      <c r="AL45" s="21">
        <v>4916</v>
      </c>
    </row>
    <row r="46" spans="1:38" s="9" customFormat="1" x14ac:dyDescent="0.2">
      <c r="A46" s="3" t="s">
        <v>46</v>
      </c>
      <c r="B46" s="3">
        <v>8</v>
      </c>
      <c r="C46" s="3"/>
      <c r="D46" s="3"/>
      <c r="E46" s="21">
        <v>3203</v>
      </c>
      <c r="F46" s="21">
        <v>3394</v>
      </c>
      <c r="G46" s="21">
        <v>3387</v>
      </c>
      <c r="H46" s="21">
        <v>3193</v>
      </c>
      <c r="I46" s="21">
        <v>3053</v>
      </c>
      <c r="J46" s="21">
        <v>2879</v>
      </c>
      <c r="K46" s="21">
        <v>2741</v>
      </c>
      <c r="L46" s="21">
        <v>2682</v>
      </c>
      <c r="M46" s="21">
        <v>2709</v>
      </c>
      <c r="N46" s="21">
        <v>2809</v>
      </c>
      <c r="O46" s="21">
        <v>2833</v>
      </c>
      <c r="P46" s="21">
        <v>2901</v>
      </c>
      <c r="Q46" s="21">
        <v>3160</v>
      </c>
      <c r="R46" s="22">
        <v>3065</v>
      </c>
      <c r="S46" s="21">
        <v>3238</v>
      </c>
      <c r="T46" s="21">
        <v>3454</v>
      </c>
      <c r="U46" s="21">
        <v>3548</v>
      </c>
      <c r="V46" s="21">
        <v>3634</v>
      </c>
      <c r="W46" s="21">
        <v>3854</v>
      </c>
      <c r="X46" s="21">
        <v>3936</v>
      </c>
      <c r="Y46" s="21">
        <v>4151</v>
      </c>
      <c r="Z46" s="21">
        <v>4228</v>
      </c>
      <c r="AA46" s="21">
        <v>4390</v>
      </c>
      <c r="AB46" s="21">
        <v>4431</v>
      </c>
      <c r="AC46" s="21">
        <v>4445</v>
      </c>
      <c r="AD46" s="21">
        <v>4512</v>
      </c>
      <c r="AE46" s="21">
        <v>4557</v>
      </c>
      <c r="AF46" s="21">
        <v>4584</v>
      </c>
      <c r="AG46" s="21">
        <v>4631</v>
      </c>
      <c r="AH46" s="21">
        <v>4677</v>
      </c>
      <c r="AI46" s="21">
        <v>4742</v>
      </c>
      <c r="AJ46" s="21">
        <v>4802</v>
      </c>
      <c r="AK46" s="21">
        <v>4856</v>
      </c>
      <c r="AL46" s="21">
        <v>4888</v>
      </c>
    </row>
    <row r="47" spans="1:38" s="9" customFormat="1" x14ac:dyDescent="0.2">
      <c r="A47" s="3" t="s">
        <v>47</v>
      </c>
      <c r="B47" s="3">
        <v>8</v>
      </c>
      <c r="C47" s="3"/>
      <c r="D47" s="3"/>
      <c r="E47" s="21">
        <v>3278</v>
      </c>
      <c r="F47" s="21">
        <v>3197</v>
      </c>
      <c r="G47" s="21">
        <v>3388</v>
      </c>
      <c r="H47" s="21">
        <v>3378</v>
      </c>
      <c r="I47" s="21">
        <v>3187</v>
      </c>
      <c r="J47" s="21">
        <v>3031</v>
      </c>
      <c r="K47" s="21">
        <v>2869</v>
      </c>
      <c r="L47" s="21">
        <v>2773</v>
      </c>
      <c r="M47" s="21">
        <v>2728</v>
      </c>
      <c r="N47" s="21">
        <v>2754</v>
      </c>
      <c r="O47" s="21">
        <v>2797</v>
      </c>
      <c r="P47" s="21">
        <v>2842</v>
      </c>
      <c r="Q47" s="21">
        <v>2973</v>
      </c>
      <c r="R47" s="22">
        <v>3167</v>
      </c>
      <c r="S47" s="21">
        <v>3085</v>
      </c>
      <c r="T47" s="21">
        <v>3248</v>
      </c>
      <c r="U47" s="21">
        <v>3457</v>
      </c>
      <c r="V47" s="21">
        <v>3554</v>
      </c>
      <c r="W47" s="21">
        <v>3645</v>
      </c>
      <c r="X47" s="21">
        <v>3871</v>
      </c>
      <c r="Y47" s="21">
        <v>3962</v>
      </c>
      <c r="Z47" s="21">
        <v>4146</v>
      </c>
      <c r="AA47" s="21">
        <v>4213</v>
      </c>
      <c r="AB47" s="21">
        <v>4369</v>
      </c>
      <c r="AC47" s="21">
        <v>4408</v>
      </c>
      <c r="AD47" s="21">
        <v>4431</v>
      </c>
      <c r="AE47" s="21">
        <v>4497</v>
      </c>
      <c r="AF47" s="21">
        <v>4540</v>
      </c>
      <c r="AG47" s="21">
        <v>4567</v>
      </c>
      <c r="AH47" s="21">
        <v>4611</v>
      </c>
      <c r="AI47" s="21">
        <v>4663</v>
      </c>
      <c r="AJ47" s="21">
        <v>4726</v>
      </c>
      <c r="AK47" s="21">
        <v>4785</v>
      </c>
      <c r="AL47" s="21">
        <v>4838</v>
      </c>
    </row>
    <row r="48" spans="1:38" s="9" customFormat="1" x14ac:dyDescent="0.2">
      <c r="A48" s="3" t="s">
        <v>48</v>
      </c>
      <c r="B48" s="3">
        <v>8</v>
      </c>
      <c r="C48" s="3"/>
      <c r="D48" s="3"/>
      <c r="E48" s="21">
        <v>3295</v>
      </c>
      <c r="F48" s="21">
        <v>3261</v>
      </c>
      <c r="G48" s="21">
        <v>3217</v>
      </c>
      <c r="H48" s="21">
        <v>3380</v>
      </c>
      <c r="I48" s="21">
        <v>3365</v>
      </c>
      <c r="J48" s="21">
        <v>3173</v>
      </c>
      <c r="K48" s="21">
        <v>3010</v>
      </c>
      <c r="L48" s="21">
        <v>2871</v>
      </c>
      <c r="M48" s="21">
        <v>2802</v>
      </c>
      <c r="N48" s="21">
        <v>2750</v>
      </c>
      <c r="O48" s="21">
        <v>2763</v>
      </c>
      <c r="P48" s="21">
        <v>2784</v>
      </c>
      <c r="Q48" s="21">
        <v>2865</v>
      </c>
      <c r="R48" s="22">
        <v>3028</v>
      </c>
      <c r="S48" s="21">
        <v>3176</v>
      </c>
      <c r="T48" s="21">
        <v>3094</v>
      </c>
      <c r="U48" s="21">
        <v>3251</v>
      </c>
      <c r="V48" s="21">
        <v>3458</v>
      </c>
      <c r="W48" s="21">
        <v>3560</v>
      </c>
      <c r="X48" s="21">
        <v>3662</v>
      </c>
      <c r="Y48" s="21">
        <v>3893</v>
      </c>
      <c r="Z48" s="21">
        <v>3955</v>
      </c>
      <c r="AA48" s="21">
        <v>4126</v>
      </c>
      <c r="AB48" s="21">
        <v>4191</v>
      </c>
      <c r="AC48" s="21">
        <v>4340</v>
      </c>
      <c r="AD48" s="21">
        <v>4386</v>
      </c>
      <c r="AE48" s="21">
        <v>4410</v>
      </c>
      <c r="AF48" s="21">
        <v>4474</v>
      </c>
      <c r="AG48" s="21">
        <v>4517</v>
      </c>
      <c r="AH48" s="21">
        <v>4541</v>
      </c>
      <c r="AI48" s="21">
        <v>4591</v>
      </c>
      <c r="AJ48" s="21">
        <v>4642</v>
      </c>
      <c r="AK48" s="21">
        <v>4702</v>
      </c>
      <c r="AL48" s="21">
        <v>4761</v>
      </c>
    </row>
    <row r="49" spans="1:38" s="9" customFormat="1" x14ac:dyDescent="0.2">
      <c r="A49" s="3" t="s">
        <v>49</v>
      </c>
      <c r="B49" s="3">
        <v>9</v>
      </c>
      <c r="C49" s="3"/>
      <c r="D49" s="3"/>
      <c r="E49" s="21">
        <v>3383</v>
      </c>
      <c r="F49" s="21">
        <v>3292</v>
      </c>
      <c r="G49" s="21">
        <v>3272</v>
      </c>
      <c r="H49" s="21">
        <v>3180</v>
      </c>
      <c r="I49" s="21">
        <v>3365</v>
      </c>
      <c r="J49" s="21">
        <v>3324</v>
      </c>
      <c r="K49" s="21">
        <v>3203</v>
      </c>
      <c r="L49" s="21">
        <v>3003</v>
      </c>
      <c r="M49" s="21">
        <v>2888</v>
      </c>
      <c r="N49" s="21">
        <v>2803</v>
      </c>
      <c r="O49" s="21">
        <v>2742</v>
      </c>
      <c r="P49" s="21">
        <v>2760</v>
      </c>
      <c r="Q49" s="21">
        <v>2809</v>
      </c>
      <c r="R49" s="22">
        <v>2900</v>
      </c>
      <c r="S49" s="21">
        <v>3030</v>
      </c>
      <c r="T49" s="21">
        <v>3167</v>
      </c>
      <c r="U49" s="21">
        <v>3089</v>
      </c>
      <c r="V49" s="21">
        <v>3245</v>
      </c>
      <c r="W49" s="21">
        <v>3452</v>
      </c>
      <c r="X49" s="21">
        <v>3562</v>
      </c>
      <c r="Y49" s="21">
        <v>3669</v>
      </c>
      <c r="Z49" s="21">
        <v>3870</v>
      </c>
      <c r="AA49" s="21">
        <v>3924</v>
      </c>
      <c r="AB49" s="21">
        <v>4090</v>
      </c>
      <c r="AC49" s="21">
        <v>4151</v>
      </c>
      <c r="AD49" s="21">
        <v>4300</v>
      </c>
      <c r="AE49" s="21">
        <v>4346</v>
      </c>
      <c r="AF49" s="21">
        <v>4368</v>
      </c>
      <c r="AG49" s="21">
        <v>4430</v>
      </c>
      <c r="AH49" s="21">
        <v>4473</v>
      </c>
      <c r="AI49" s="21">
        <v>4503</v>
      </c>
      <c r="AJ49" s="21">
        <v>4554</v>
      </c>
      <c r="AK49" s="21">
        <v>4603</v>
      </c>
      <c r="AL49" s="21">
        <v>4663</v>
      </c>
    </row>
    <row r="50" spans="1:38" s="9" customFormat="1" x14ac:dyDescent="0.2">
      <c r="A50" s="3" t="s">
        <v>50</v>
      </c>
      <c r="B50" s="3">
        <v>9</v>
      </c>
      <c r="C50" s="3"/>
      <c r="D50" s="3"/>
      <c r="E50" s="21">
        <v>3518</v>
      </c>
      <c r="F50" s="21">
        <v>3368</v>
      </c>
      <c r="G50" s="21">
        <v>3285</v>
      </c>
      <c r="H50" s="21">
        <v>3253</v>
      </c>
      <c r="I50" s="21">
        <v>3167</v>
      </c>
      <c r="J50" s="21">
        <v>3317</v>
      </c>
      <c r="K50" s="21">
        <v>3326</v>
      </c>
      <c r="L50" s="21">
        <v>3206</v>
      </c>
      <c r="M50" s="21">
        <v>3012</v>
      </c>
      <c r="N50" s="21">
        <v>2893</v>
      </c>
      <c r="O50" s="21">
        <v>2838</v>
      </c>
      <c r="P50" s="21">
        <v>2753</v>
      </c>
      <c r="Q50" s="21">
        <v>2786</v>
      </c>
      <c r="R50" s="22">
        <v>2859</v>
      </c>
      <c r="S50" s="21">
        <v>2926</v>
      </c>
      <c r="T50" s="21">
        <v>3047</v>
      </c>
      <c r="U50" s="21">
        <v>3181</v>
      </c>
      <c r="V50" s="21">
        <v>3111</v>
      </c>
      <c r="W50" s="21">
        <v>3268</v>
      </c>
      <c r="X50" s="21">
        <v>3482</v>
      </c>
      <c r="Y50" s="21">
        <v>3594</v>
      </c>
      <c r="Z50" s="21">
        <v>3680</v>
      </c>
      <c r="AA50" s="21">
        <v>3868</v>
      </c>
      <c r="AB50" s="21">
        <v>3919</v>
      </c>
      <c r="AC50" s="21">
        <v>4082</v>
      </c>
      <c r="AD50" s="21">
        <v>4145</v>
      </c>
      <c r="AE50" s="21">
        <v>4292</v>
      </c>
      <c r="AF50" s="21">
        <v>4335</v>
      </c>
      <c r="AG50" s="21">
        <v>4358</v>
      </c>
      <c r="AH50" s="21">
        <v>4419</v>
      </c>
      <c r="AI50" s="21">
        <v>4467</v>
      </c>
      <c r="AJ50" s="21">
        <v>4496</v>
      </c>
      <c r="AK50" s="21">
        <v>4547</v>
      </c>
      <c r="AL50" s="21">
        <v>4596</v>
      </c>
    </row>
    <row r="51" spans="1:38" s="9" customFormat="1" x14ac:dyDescent="0.2">
      <c r="A51" s="3" t="s">
        <v>51</v>
      </c>
      <c r="B51" s="3">
        <v>9</v>
      </c>
      <c r="C51" s="3"/>
      <c r="D51" s="3"/>
      <c r="E51" s="21">
        <v>3452</v>
      </c>
      <c r="F51" s="21">
        <v>3500</v>
      </c>
      <c r="G51" s="21">
        <v>3354</v>
      </c>
      <c r="H51" s="21">
        <v>3249</v>
      </c>
      <c r="I51" s="21">
        <v>3232</v>
      </c>
      <c r="J51" s="21">
        <v>3125</v>
      </c>
      <c r="K51" s="21">
        <v>3330</v>
      </c>
      <c r="L51" s="21">
        <v>3308</v>
      </c>
      <c r="M51" s="21">
        <v>3224</v>
      </c>
      <c r="N51" s="21">
        <v>3037</v>
      </c>
      <c r="O51" s="21">
        <v>2868</v>
      </c>
      <c r="P51" s="21">
        <v>2821</v>
      </c>
      <c r="Q51" s="21">
        <v>2744</v>
      </c>
      <c r="R51" s="22">
        <v>2821</v>
      </c>
      <c r="S51" s="21">
        <v>2860</v>
      </c>
      <c r="T51" s="21">
        <v>2924</v>
      </c>
      <c r="U51" s="21">
        <v>3042</v>
      </c>
      <c r="V51" s="21">
        <v>3177</v>
      </c>
      <c r="W51" s="21">
        <v>3117</v>
      </c>
      <c r="X51" s="21">
        <v>3279</v>
      </c>
      <c r="Y51" s="21">
        <v>3494</v>
      </c>
      <c r="Z51" s="21">
        <v>3583</v>
      </c>
      <c r="AA51" s="21">
        <v>3660</v>
      </c>
      <c r="AB51" s="21">
        <v>3843</v>
      </c>
      <c r="AC51" s="21">
        <v>3888</v>
      </c>
      <c r="AD51" s="21">
        <v>4052</v>
      </c>
      <c r="AE51" s="21">
        <v>4112</v>
      </c>
      <c r="AF51" s="21">
        <v>4255</v>
      </c>
      <c r="AG51" s="21">
        <v>4296</v>
      </c>
      <c r="AH51" s="21">
        <v>4320</v>
      </c>
      <c r="AI51" s="21">
        <v>4387</v>
      </c>
      <c r="AJ51" s="21">
        <v>4433</v>
      </c>
      <c r="AK51" s="21">
        <v>4461</v>
      </c>
      <c r="AL51" s="21">
        <v>4510</v>
      </c>
    </row>
    <row r="52" spans="1:38" s="9" customFormat="1" x14ac:dyDescent="0.2">
      <c r="A52" s="3" t="s">
        <v>52</v>
      </c>
      <c r="B52" s="3">
        <v>9</v>
      </c>
      <c r="C52" s="3"/>
      <c r="D52" s="3"/>
      <c r="E52" s="21">
        <v>3427</v>
      </c>
      <c r="F52" s="21">
        <v>3443</v>
      </c>
      <c r="G52" s="21">
        <v>3489</v>
      </c>
      <c r="H52" s="21">
        <v>3321</v>
      </c>
      <c r="I52" s="21">
        <v>3237</v>
      </c>
      <c r="J52" s="21">
        <v>3196</v>
      </c>
      <c r="K52" s="21">
        <v>3102</v>
      </c>
      <c r="L52" s="21">
        <v>3333</v>
      </c>
      <c r="M52" s="21">
        <v>3332</v>
      </c>
      <c r="N52" s="21">
        <v>3226</v>
      </c>
      <c r="O52" s="21">
        <v>3048</v>
      </c>
      <c r="P52" s="21">
        <v>2879</v>
      </c>
      <c r="Q52" s="21">
        <v>2836</v>
      </c>
      <c r="R52" s="22">
        <v>2737</v>
      </c>
      <c r="S52" s="21">
        <v>2834</v>
      </c>
      <c r="T52" s="21">
        <v>2868</v>
      </c>
      <c r="U52" s="21">
        <v>2930</v>
      </c>
      <c r="V52" s="21">
        <v>3049</v>
      </c>
      <c r="W52" s="21">
        <v>3188</v>
      </c>
      <c r="X52" s="21">
        <v>3140</v>
      </c>
      <c r="Y52" s="21">
        <v>3302</v>
      </c>
      <c r="Z52" s="21">
        <v>3495</v>
      </c>
      <c r="AA52" s="21">
        <v>3575</v>
      </c>
      <c r="AB52" s="21">
        <v>3649</v>
      </c>
      <c r="AC52" s="21">
        <v>3828</v>
      </c>
      <c r="AD52" s="21">
        <v>3874</v>
      </c>
      <c r="AE52" s="21">
        <v>4034</v>
      </c>
      <c r="AF52" s="21">
        <v>4092</v>
      </c>
      <c r="AG52" s="21">
        <v>4231</v>
      </c>
      <c r="AH52" s="21">
        <v>4272</v>
      </c>
      <c r="AI52" s="21">
        <v>4302</v>
      </c>
      <c r="AJ52" s="21">
        <v>4366</v>
      </c>
      <c r="AK52" s="21">
        <v>4413</v>
      </c>
      <c r="AL52" s="21">
        <v>4440</v>
      </c>
    </row>
    <row r="53" spans="1:38" s="9" customFormat="1" x14ac:dyDescent="0.2">
      <c r="A53" s="3" t="s">
        <v>53</v>
      </c>
      <c r="B53" s="3">
        <v>9</v>
      </c>
      <c r="C53" s="3"/>
      <c r="D53" s="3"/>
      <c r="E53" s="21">
        <v>3390</v>
      </c>
      <c r="F53" s="21">
        <v>3414</v>
      </c>
      <c r="G53" s="21">
        <v>3440</v>
      </c>
      <c r="H53" s="21">
        <v>3466</v>
      </c>
      <c r="I53" s="21">
        <v>3325</v>
      </c>
      <c r="J53" s="21">
        <v>3216</v>
      </c>
      <c r="K53" s="21">
        <v>3176</v>
      </c>
      <c r="L53" s="21">
        <v>3105</v>
      </c>
      <c r="M53" s="21">
        <v>3331</v>
      </c>
      <c r="N53" s="21">
        <v>3346</v>
      </c>
      <c r="O53" s="21">
        <v>3233</v>
      </c>
      <c r="P53" s="21">
        <v>3051</v>
      </c>
      <c r="Q53" s="21">
        <v>2884</v>
      </c>
      <c r="R53" s="22">
        <v>2824</v>
      </c>
      <c r="S53" s="21">
        <v>2757</v>
      </c>
      <c r="T53" s="21">
        <v>2849</v>
      </c>
      <c r="U53" s="21">
        <v>2882</v>
      </c>
      <c r="V53" s="21">
        <v>2947</v>
      </c>
      <c r="W53" s="21">
        <v>3068</v>
      </c>
      <c r="X53" s="21">
        <v>3214</v>
      </c>
      <c r="Y53" s="21">
        <v>3173</v>
      </c>
      <c r="Z53" s="21">
        <v>3313</v>
      </c>
      <c r="AA53" s="21">
        <v>3497</v>
      </c>
      <c r="AB53" s="21">
        <v>3575</v>
      </c>
      <c r="AC53" s="21">
        <v>3647</v>
      </c>
      <c r="AD53" s="21">
        <v>3824</v>
      </c>
      <c r="AE53" s="21">
        <v>3868</v>
      </c>
      <c r="AF53" s="21">
        <v>4025</v>
      </c>
      <c r="AG53" s="21">
        <v>4082</v>
      </c>
      <c r="AH53" s="21">
        <v>4214</v>
      </c>
      <c r="AI53" s="21">
        <v>4262</v>
      </c>
      <c r="AJ53" s="21">
        <v>4292</v>
      </c>
      <c r="AK53" s="21">
        <v>4354</v>
      </c>
      <c r="AL53" s="21">
        <v>4400</v>
      </c>
    </row>
    <row r="54" spans="1:38" s="9" customFormat="1" x14ac:dyDescent="0.2">
      <c r="A54" s="3" t="s">
        <v>54</v>
      </c>
      <c r="B54" s="3">
        <v>10</v>
      </c>
      <c r="C54" s="3"/>
      <c r="D54" s="3"/>
      <c r="E54" s="21">
        <v>3158</v>
      </c>
      <c r="F54" s="21">
        <v>3357</v>
      </c>
      <c r="G54" s="21">
        <v>3388</v>
      </c>
      <c r="H54" s="21">
        <v>3432</v>
      </c>
      <c r="I54" s="21">
        <v>3431</v>
      </c>
      <c r="J54" s="21">
        <v>3303</v>
      </c>
      <c r="K54" s="21">
        <v>3191</v>
      </c>
      <c r="L54" s="21">
        <v>3172</v>
      </c>
      <c r="M54" s="21">
        <v>3136</v>
      </c>
      <c r="N54" s="21">
        <v>3325</v>
      </c>
      <c r="O54" s="21">
        <v>3329</v>
      </c>
      <c r="P54" s="21">
        <v>3233</v>
      </c>
      <c r="Q54" s="21">
        <v>3033</v>
      </c>
      <c r="R54" s="22">
        <v>2888</v>
      </c>
      <c r="S54" s="21">
        <v>2831</v>
      </c>
      <c r="T54" s="21">
        <v>2761</v>
      </c>
      <c r="U54" s="21">
        <v>2849</v>
      </c>
      <c r="V54" s="21">
        <v>2888</v>
      </c>
      <c r="W54" s="21">
        <v>2958</v>
      </c>
      <c r="X54" s="21">
        <v>3087</v>
      </c>
      <c r="Y54" s="21">
        <v>3223</v>
      </c>
      <c r="Z54" s="21">
        <v>3168</v>
      </c>
      <c r="AA54" s="21">
        <v>3298</v>
      </c>
      <c r="AB54" s="21">
        <v>3476</v>
      </c>
      <c r="AC54" s="21">
        <v>3551</v>
      </c>
      <c r="AD54" s="21">
        <v>3617</v>
      </c>
      <c r="AE54" s="21">
        <v>3787</v>
      </c>
      <c r="AF54" s="21">
        <v>3830</v>
      </c>
      <c r="AG54" s="21">
        <v>3983</v>
      </c>
      <c r="AH54" s="21">
        <v>4038</v>
      </c>
      <c r="AI54" s="21">
        <v>4169</v>
      </c>
      <c r="AJ54" s="21">
        <v>4216</v>
      </c>
      <c r="AK54" s="21">
        <v>4246</v>
      </c>
      <c r="AL54" s="21">
        <v>4306</v>
      </c>
    </row>
    <row r="55" spans="1:38" s="9" customFormat="1" x14ac:dyDescent="0.2">
      <c r="A55" s="3" t="s">
        <v>55</v>
      </c>
      <c r="B55" s="3">
        <v>10</v>
      </c>
      <c r="C55" s="3"/>
      <c r="D55" s="3"/>
      <c r="E55" s="21">
        <v>3130</v>
      </c>
      <c r="F55" s="21">
        <v>3148</v>
      </c>
      <c r="G55" s="21">
        <v>3344</v>
      </c>
      <c r="H55" s="21">
        <v>3358</v>
      </c>
      <c r="I55" s="21">
        <v>3399</v>
      </c>
      <c r="J55" s="21">
        <v>3411</v>
      </c>
      <c r="K55" s="21">
        <v>3289</v>
      </c>
      <c r="L55" s="21">
        <v>3174</v>
      </c>
      <c r="M55" s="21">
        <v>3168</v>
      </c>
      <c r="N55" s="21">
        <v>3165</v>
      </c>
      <c r="O55" s="21">
        <v>3327</v>
      </c>
      <c r="P55" s="21">
        <v>3286</v>
      </c>
      <c r="Q55" s="21">
        <v>3200</v>
      </c>
      <c r="R55" s="22">
        <v>3004</v>
      </c>
      <c r="S55" s="21">
        <v>2888</v>
      </c>
      <c r="T55" s="21">
        <v>2832</v>
      </c>
      <c r="U55" s="21">
        <v>2764</v>
      </c>
      <c r="V55" s="21">
        <v>2855</v>
      </c>
      <c r="W55" s="21">
        <v>2898</v>
      </c>
      <c r="X55" s="21">
        <v>2976</v>
      </c>
      <c r="Y55" s="21">
        <v>3099</v>
      </c>
      <c r="Z55" s="21">
        <v>3216</v>
      </c>
      <c r="AA55" s="21">
        <v>3157</v>
      </c>
      <c r="AB55" s="21">
        <v>3284</v>
      </c>
      <c r="AC55" s="21">
        <v>3456</v>
      </c>
      <c r="AD55" s="21">
        <v>3525</v>
      </c>
      <c r="AE55" s="21">
        <v>3590</v>
      </c>
      <c r="AF55" s="21">
        <v>3754</v>
      </c>
      <c r="AG55" s="21">
        <v>3794</v>
      </c>
      <c r="AH55" s="21">
        <v>3946</v>
      </c>
      <c r="AI55" s="21">
        <v>4002</v>
      </c>
      <c r="AJ55" s="21">
        <v>4128</v>
      </c>
      <c r="AK55" s="21">
        <v>4175</v>
      </c>
      <c r="AL55" s="21">
        <v>4205</v>
      </c>
    </row>
    <row r="56" spans="1:38" s="9" customFormat="1" x14ac:dyDescent="0.2">
      <c r="A56" s="3" t="s">
        <v>56</v>
      </c>
      <c r="B56" s="3">
        <v>10</v>
      </c>
      <c r="C56" s="3"/>
      <c r="D56" s="3"/>
      <c r="E56" s="21">
        <v>3008</v>
      </c>
      <c r="F56" s="21">
        <v>3118</v>
      </c>
      <c r="G56" s="21">
        <v>3123</v>
      </c>
      <c r="H56" s="21">
        <v>3325</v>
      </c>
      <c r="I56" s="21">
        <v>3336</v>
      </c>
      <c r="J56" s="21">
        <v>3360</v>
      </c>
      <c r="K56" s="21">
        <v>3376</v>
      </c>
      <c r="L56" s="21">
        <v>3254</v>
      </c>
      <c r="M56" s="21">
        <v>3191</v>
      </c>
      <c r="N56" s="21">
        <v>3153</v>
      </c>
      <c r="O56" s="21">
        <v>3140</v>
      </c>
      <c r="P56" s="21">
        <v>3305</v>
      </c>
      <c r="Q56" s="21">
        <v>3281</v>
      </c>
      <c r="R56" s="22">
        <v>3181</v>
      </c>
      <c r="S56" s="21">
        <v>2995</v>
      </c>
      <c r="T56" s="21">
        <v>2879</v>
      </c>
      <c r="U56" s="21">
        <v>2826</v>
      </c>
      <c r="V56" s="21">
        <v>2764</v>
      </c>
      <c r="W56" s="21">
        <v>2858</v>
      </c>
      <c r="X56" s="21">
        <v>2911</v>
      </c>
      <c r="Y56" s="21">
        <v>2981</v>
      </c>
      <c r="Z56" s="21">
        <v>3089</v>
      </c>
      <c r="AA56" s="21">
        <v>3198</v>
      </c>
      <c r="AB56" s="21">
        <v>3141</v>
      </c>
      <c r="AC56" s="21">
        <v>3267</v>
      </c>
      <c r="AD56" s="21">
        <v>3426</v>
      </c>
      <c r="AE56" s="21">
        <v>3493</v>
      </c>
      <c r="AF56" s="21">
        <v>3557</v>
      </c>
      <c r="AG56" s="21">
        <v>3715</v>
      </c>
      <c r="AH56" s="21">
        <v>3755</v>
      </c>
      <c r="AI56" s="21">
        <v>3904</v>
      </c>
      <c r="AJ56" s="21">
        <v>3958</v>
      </c>
      <c r="AK56" s="21">
        <v>4081</v>
      </c>
      <c r="AL56" s="21">
        <v>4126</v>
      </c>
    </row>
    <row r="57" spans="1:38" s="9" customFormat="1" x14ac:dyDescent="0.2">
      <c r="A57" s="3" t="s">
        <v>57</v>
      </c>
      <c r="B57" s="3">
        <v>10</v>
      </c>
      <c r="C57" s="3"/>
      <c r="D57" s="3"/>
      <c r="E57" s="21">
        <v>2885</v>
      </c>
      <c r="F57" s="21">
        <v>2988</v>
      </c>
      <c r="G57" s="21">
        <v>3099</v>
      </c>
      <c r="H57" s="21">
        <v>3095</v>
      </c>
      <c r="I57" s="21">
        <v>3299</v>
      </c>
      <c r="J57" s="21">
        <v>3313</v>
      </c>
      <c r="K57" s="21">
        <v>3340</v>
      </c>
      <c r="L57" s="21">
        <v>3345</v>
      </c>
      <c r="M57" s="21">
        <v>3242</v>
      </c>
      <c r="N57" s="21">
        <v>3174</v>
      </c>
      <c r="O57" s="21">
        <v>3144</v>
      </c>
      <c r="P57" s="21">
        <v>3117</v>
      </c>
      <c r="Q57" s="21">
        <v>3283</v>
      </c>
      <c r="R57" s="22">
        <v>3245</v>
      </c>
      <c r="S57" s="21">
        <v>3164</v>
      </c>
      <c r="T57" s="21">
        <v>2981</v>
      </c>
      <c r="U57" s="21">
        <v>2869</v>
      </c>
      <c r="V57" s="21">
        <v>2824</v>
      </c>
      <c r="W57" s="21">
        <v>2770</v>
      </c>
      <c r="X57" s="21">
        <v>2868</v>
      </c>
      <c r="Y57" s="21">
        <v>2917</v>
      </c>
      <c r="Z57" s="21">
        <v>2973</v>
      </c>
      <c r="AA57" s="21">
        <v>3074</v>
      </c>
      <c r="AB57" s="21">
        <v>3180</v>
      </c>
      <c r="AC57" s="21">
        <v>3125</v>
      </c>
      <c r="AD57" s="21">
        <v>3242</v>
      </c>
      <c r="AE57" s="21">
        <v>3396</v>
      </c>
      <c r="AF57" s="21">
        <v>3462</v>
      </c>
      <c r="AG57" s="21">
        <v>3523</v>
      </c>
      <c r="AH57" s="21">
        <v>3678</v>
      </c>
      <c r="AI57" s="21">
        <v>3719</v>
      </c>
      <c r="AJ57" s="21">
        <v>3862</v>
      </c>
      <c r="AK57" s="21">
        <v>3916</v>
      </c>
      <c r="AL57" s="21">
        <v>4036</v>
      </c>
    </row>
    <row r="58" spans="1:38" s="9" customFormat="1" x14ac:dyDescent="0.2">
      <c r="A58" s="3" t="s">
        <v>58</v>
      </c>
      <c r="B58" s="3">
        <v>10</v>
      </c>
      <c r="C58" s="3"/>
      <c r="D58" s="3"/>
      <c r="E58" s="21">
        <v>2793</v>
      </c>
      <c r="F58" s="21">
        <v>2854</v>
      </c>
      <c r="G58" s="21">
        <v>2968</v>
      </c>
      <c r="H58" s="21">
        <v>3052</v>
      </c>
      <c r="I58" s="21">
        <v>3066</v>
      </c>
      <c r="J58" s="21">
        <v>3274</v>
      </c>
      <c r="K58" s="21">
        <v>3301</v>
      </c>
      <c r="L58" s="21">
        <v>3309</v>
      </c>
      <c r="M58" s="21">
        <v>3338</v>
      </c>
      <c r="N58" s="21">
        <v>3219</v>
      </c>
      <c r="O58" s="21">
        <v>3163</v>
      </c>
      <c r="P58" s="21">
        <v>3106</v>
      </c>
      <c r="Q58" s="21">
        <v>3114</v>
      </c>
      <c r="R58" s="22">
        <v>3260</v>
      </c>
      <c r="S58" s="21">
        <v>3224</v>
      </c>
      <c r="T58" s="21">
        <v>3142</v>
      </c>
      <c r="U58" s="21">
        <v>2966</v>
      </c>
      <c r="V58" s="21">
        <v>2864</v>
      </c>
      <c r="W58" s="21">
        <v>2828</v>
      </c>
      <c r="X58" s="21">
        <v>2783</v>
      </c>
      <c r="Y58" s="21">
        <v>2875</v>
      </c>
      <c r="Z58" s="21">
        <v>2908</v>
      </c>
      <c r="AA58" s="21">
        <v>2961</v>
      </c>
      <c r="AB58" s="21">
        <v>3060</v>
      </c>
      <c r="AC58" s="21">
        <v>3164</v>
      </c>
      <c r="AD58" s="21">
        <v>3106</v>
      </c>
      <c r="AE58" s="21">
        <v>3220</v>
      </c>
      <c r="AF58" s="21">
        <v>3368</v>
      </c>
      <c r="AG58" s="21">
        <v>3431</v>
      </c>
      <c r="AH58" s="21">
        <v>3491</v>
      </c>
      <c r="AI58" s="21">
        <v>3646</v>
      </c>
      <c r="AJ58" s="21">
        <v>3685</v>
      </c>
      <c r="AK58" s="21">
        <v>3824</v>
      </c>
      <c r="AL58" s="21">
        <v>3877</v>
      </c>
    </row>
    <row r="59" spans="1:38" s="9" customFormat="1" x14ac:dyDescent="0.2">
      <c r="A59" s="3" t="s">
        <v>59</v>
      </c>
      <c r="B59" s="3">
        <v>11</v>
      </c>
      <c r="C59" s="3"/>
      <c r="D59" s="3"/>
      <c r="E59" s="21">
        <v>2613</v>
      </c>
      <c r="F59" s="21">
        <v>2786</v>
      </c>
      <c r="G59" s="21">
        <v>2857</v>
      </c>
      <c r="H59" s="21">
        <v>2953</v>
      </c>
      <c r="I59" s="21">
        <v>3034</v>
      </c>
      <c r="J59" s="21">
        <v>3042</v>
      </c>
      <c r="K59" s="21">
        <v>3250</v>
      </c>
      <c r="L59" s="21">
        <v>3266</v>
      </c>
      <c r="M59" s="21">
        <v>3289</v>
      </c>
      <c r="N59" s="21">
        <v>3320</v>
      </c>
      <c r="O59" s="21">
        <v>3181</v>
      </c>
      <c r="P59" s="21">
        <v>3153</v>
      </c>
      <c r="Q59" s="21">
        <v>3062</v>
      </c>
      <c r="R59" s="22">
        <v>3078</v>
      </c>
      <c r="S59" s="21">
        <v>3229</v>
      </c>
      <c r="T59" s="21">
        <v>3195</v>
      </c>
      <c r="U59" s="21">
        <v>3116</v>
      </c>
      <c r="V59" s="21">
        <v>2951</v>
      </c>
      <c r="W59" s="21">
        <v>2858</v>
      </c>
      <c r="X59" s="21">
        <v>2832</v>
      </c>
      <c r="Y59" s="21">
        <v>2792</v>
      </c>
      <c r="Z59" s="21">
        <v>2867</v>
      </c>
      <c r="AA59" s="21">
        <v>2896</v>
      </c>
      <c r="AB59" s="21">
        <v>2948</v>
      </c>
      <c r="AC59" s="21">
        <v>3043</v>
      </c>
      <c r="AD59" s="21">
        <v>3137</v>
      </c>
      <c r="AE59" s="21">
        <v>3080</v>
      </c>
      <c r="AF59" s="21">
        <v>3192</v>
      </c>
      <c r="AG59" s="21">
        <v>3335</v>
      </c>
      <c r="AH59" s="21">
        <v>3396</v>
      </c>
      <c r="AI59" s="21">
        <v>3450</v>
      </c>
      <c r="AJ59" s="21">
        <v>3599</v>
      </c>
      <c r="AK59" s="21">
        <v>3639</v>
      </c>
      <c r="AL59" s="21">
        <v>3775</v>
      </c>
    </row>
    <row r="60" spans="1:38" s="9" customFormat="1" x14ac:dyDescent="0.2">
      <c r="A60" s="3" t="s">
        <v>60</v>
      </c>
      <c r="B60" s="3">
        <v>11</v>
      </c>
      <c r="C60" s="3"/>
      <c r="D60" s="3"/>
      <c r="E60" s="21">
        <v>2435</v>
      </c>
      <c r="F60" s="21">
        <v>2599</v>
      </c>
      <c r="G60" s="21">
        <v>2774</v>
      </c>
      <c r="H60" s="21">
        <v>2823</v>
      </c>
      <c r="I60" s="21">
        <v>2936</v>
      </c>
      <c r="J60" s="21">
        <v>3019</v>
      </c>
      <c r="K60" s="21">
        <v>3034</v>
      </c>
      <c r="L60" s="21">
        <v>3229</v>
      </c>
      <c r="M60" s="21">
        <v>3259</v>
      </c>
      <c r="N60" s="21">
        <v>3252</v>
      </c>
      <c r="O60" s="21">
        <v>3306</v>
      </c>
      <c r="P60" s="21">
        <v>3181</v>
      </c>
      <c r="Q60" s="21">
        <v>3107</v>
      </c>
      <c r="R60" s="22">
        <v>3047</v>
      </c>
      <c r="S60" s="21">
        <v>3060</v>
      </c>
      <c r="T60" s="21">
        <v>3206</v>
      </c>
      <c r="U60" s="21">
        <v>3175</v>
      </c>
      <c r="V60" s="21">
        <v>3102</v>
      </c>
      <c r="W60" s="21">
        <v>2949</v>
      </c>
      <c r="X60" s="21">
        <v>2868</v>
      </c>
      <c r="Y60" s="21">
        <v>2845</v>
      </c>
      <c r="Z60" s="21">
        <v>2793</v>
      </c>
      <c r="AA60" s="21">
        <v>2862</v>
      </c>
      <c r="AB60" s="21">
        <v>2890</v>
      </c>
      <c r="AC60" s="21">
        <v>2942</v>
      </c>
      <c r="AD60" s="21">
        <v>3026</v>
      </c>
      <c r="AE60" s="21">
        <v>3117</v>
      </c>
      <c r="AF60" s="21">
        <v>3063</v>
      </c>
      <c r="AG60" s="21">
        <v>3172</v>
      </c>
      <c r="AH60" s="21">
        <v>3309</v>
      </c>
      <c r="AI60" s="21">
        <v>3364</v>
      </c>
      <c r="AJ60" s="21">
        <v>3417</v>
      </c>
      <c r="AK60" s="21">
        <v>3564</v>
      </c>
      <c r="AL60" s="21">
        <v>3602</v>
      </c>
    </row>
    <row r="61" spans="1:38" s="9" customFormat="1" x14ac:dyDescent="0.2">
      <c r="A61" s="3" t="s">
        <v>61</v>
      </c>
      <c r="B61" s="3">
        <v>11</v>
      </c>
      <c r="C61" s="3"/>
      <c r="D61" s="3"/>
      <c r="E61" s="21">
        <v>2333</v>
      </c>
      <c r="F61" s="21">
        <v>2419</v>
      </c>
      <c r="G61" s="21">
        <v>2597</v>
      </c>
      <c r="H61" s="21">
        <v>2745</v>
      </c>
      <c r="I61" s="21">
        <v>2825</v>
      </c>
      <c r="J61" s="21">
        <v>2928</v>
      </c>
      <c r="K61" s="21">
        <v>3004</v>
      </c>
      <c r="L61" s="21">
        <v>3024</v>
      </c>
      <c r="M61" s="21">
        <v>3218</v>
      </c>
      <c r="N61" s="21">
        <v>3230</v>
      </c>
      <c r="O61" s="21">
        <v>3229</v>
      </c>
      <c r="P61" s="21">
        <v>3260</v>
      </c>
      <c r="Q61" s="21">
        <v>3160</v>
      </c>
      <c r="R61" s="22">
        <v>3070</v>
      </c>
      <c r="S61" s="21">
        <v>3024</v>
      </c>
      <c r="T61" s="21">
        <v>3035</v>
      </c>
      <c r="U61" s="21">
        <v>3177</v>
      </c>
      <c r="V61" s="21">
        <v>3151</v>
      </c>
      <c r="W61" s="21">
        <v>3086</v>
      </c>
      <c r="X61" s="21">
        <v>2946</v>
      </c>
      <c r="Y61" s="21">
        <v>2868</v>
      </c>
      <c r="Z61" s="21">
        <v>2835</v>
      </c>
      <c r="AA61" s="21">
        <v>2783</v>
      </c>
      <c r="AB61" s="21">
        <v>2851</v>
      </c>
      <c r="AC61" s="21">
        <v>2876</v>
      </c>
      <c r="AD61" s="21">
        <v>2921</v>
      </c>
      <c r="AE61" s="21">
        <v>3002</v>
      </c>
      <c r="AF61" s="21">
        <v>3092</v>
      </c>
      <c r="AG61" s="21">
        <v>3041</v>
      </c>
      <c r="AH61" s="21">
        <v>3146</v>
      </c>
      <c r="AI61" s="21">
        <v>3273</v>
      </c>
      <c r="AJ61" s="21">
        <v>3327</v>
      </c>
      <c r="AK61" s="21">
        <v>3380</v>
      </c>
      <c r="AL61" s="21">
        <v>3522</v>
      </c>
    </row>
    <row r="62" spans="1:38" s="9" customFormat="1" x14ac:dyDescent="0.2">
      <c r="A62" s="3" t="s">
        <v>62</v>
      </c>
      <c r="B62" s="3">
        <v>11</v>
      </c>
      <c r="C62" s="3"/>
      <c r="D62" s="3"/>
      <c r="E62" s="21">
        <v>2054</v>
      </c>
      <c r="F62" s="21">
        <v>2325</v>
      </c>
      <c r="G62" s="21">
        <v>2396</v>
      </c>
      <c r="H62" s="21">
        <v>2584</v>
      </c>
      <c r="I62" s="21">
        <v>2708</v>
      </c>
      <c r="J62" s="21">
        <v>2801</v>
      </c>
      <c r="K62" s="21">
        <v>2911</v>
      </c>
      <c r="L62" s="21">
        <v>2976</v>
      </c>
      <c r="M62" s="21">
        <v>3006</v>
      </c>
      <c r="N62" s="21">
        <v>3226</v>
      </c>
      <c r="O62" s="21">
        <v>3200</v>
      </c>
      <c r="P62" s="21">
        <v>3204</v>
      </c>
      <c r="Q62" s="21">
        <v>3237</v>
      </c>
      <c r="R62" s="22">
        <v>3148</v>
      </c>
      <c r="S62" s="21">
        <v>3058</v>
      </c>
      <c r="T62" s="21">
        <v>3013</v>
      </c>
      <c r="U62" s="21">
        <v>3024</v>
      </c>
      <c r="V62" s="21">
        <v>3167</v>
      </c>
      <c r="W62" s="21">
        <v>3146</v>
      </c>
      <c r="X62" s="21">
        <v>3090</v>
      </c>
      <c r="Y62" s="21">
        <v>2956</v>
      </c>
      <c r="Z62" s="21">
        <v>2868</v>
      </c>
      <c r="AA62" s="21">
        <v>2833</v>
      </c>
      <c r="AB62" s="21">
        <v>2782</v>
      </c>
      <c r="AC62" s="21">
        <v>2849</v>
      </c>
      <c r="AD62" s="21">
        <v>2868</v>
      </c>
      <c r="AE62" s="21">
        <v>2911</v>
      </c>
      <c r="AF62" s="21">
        <v>2992</v>
      </c>
      <c r="AG62" s="21">
        <v>3080</v>
      </c>
      <c r="AH62" s="21">
        <v>3030</v>
      </c>
      <c r="AI62" s="21">
        <v>3130</v>
      </c>
      <c r="AJ62" s="21">
        <v>3255</v>
      </c>
      <c r="AK62" s="21">
        <v>3307</v>
      </c>
      <c r="AL62" s="21">
        <v>3357</v>
      </c>
    </row>
    <row r="63" spans="1:38" s="9" customFormat="1" x14ac:dyDescent="0.2">
      <c r="A63" s="3" t="s">
        <v>63</v>
      </c>
      <c r="B63" s="3">
        <v>11</v>
      </c>
      <c r="C63" s="3"/>
      <c r="D63" s="3"/>
      <c r="E63" s="21">
        <v>1980</v>
      </c>
      <c r="F63" s="21">
        <v>2058</v>
      </c>
      <c r="G63" s="21">
        <v>2323</v>
      </c>
      <c r="H63" s="21">
        <v>2386</v>
      </c>
      <c r="I63" s="21">
        <v>2556</v>
      </c>
      <c r="J63" s="21">
        <v>2708</v>
      </c>
      <c r="K63" s="21">
        <v>2780</v>
      </c>
      <c r="L63" s="21">
        <v>2902</v>
      </c>
      <c r="M63" s="21">
        <v>2949</v>
      </c>
      <c r="N63" s="21">
        <v>2976</v>
      </c>
      <c r="O63" s="21">
        <v>3212</v>
      </c>
      <c r="P63" s="21">
        <v>3183</v>
      </c>
      <c r="Q63" s="21">
        <v>3179</v>
      </c>
      <c r="R63" s="22">
        <v>3214</v>
      </c>
      <c r="S63" s="21">
        <v>3128</v>
      </c>
      <c r="T63" s="21">
        <v>3040</v>
      </c>
      <c r="U63" s="21">
        <v>2996</v>
      </c>
      <c r="V63" s="21">
        <v>3011</v>
      </c>
      <c r="W63" s="21">
        <v>3154</v>
      </c>
      <c r="X63" s="21">
        <v>3144</v>
      </c>
      <c r="Y63" s="21">
        <v>3092</v>
      </c>
      <c r="Z63" s="21">
        <v>2949</v>
      </c>
      <c r="AA63" s="21">
        <v>2862</v>
      </c>
      <c r="AB63" s="21">
        <v>2829</v>
      </c>
      <c r="AC63" s="21">
        <v>2779</v>
      </c>
      <c r="AD63" s="21">
        <v>2837</v>
      </c>
      <c r="AE63" s="21">
        <v>2856</v>
      </c>
      <c r="AF63" s="21">
        <v>2899</v>
      </c>
      <c r="AG63" s="21">
        <v>2978</v>
      </c>
      <c r="AH63" s="21">
        <v>3065</v>
      </c>
      <c r="AI63" s="21">
        <v>3012</v>
      </c>
      <c r="AJ63" s="21">
        <v>3110</v>
      </c>
      <c r="AK63" s="21">
        <v>3229</v>
      </c>
      <c r="AL63" s="21">
        <v>3280</v>
      </c>
    </row>
    <row r="64" spans="1:38" s="9" customFormat="1" x14ac:dyDescent="0.2">
      <c r="A64" s="3" t="s">
        <v>64</v>
      </c>
      <c r="B64" s="3">
        <v>12</v>
      </c>
      <c r="C64" s="3"/>
      <c r="D64" s="3"/>
      <c r="E64" s="21">
        <v>1775</v>
      </c>
      <c r="F64" s="21">
        <v>1963</v>
      </c>
      <c r="G64" s="21">
        <v>2044</v>
      </c>
      <c r="H64" s="21">
        <v>2295</v>
      </c>
      <c r="I64" s="21">
        <v>2366</v>
      </c>
      <c r="J64" s="21">
        <v>2541</v>
      </c>
      <c r="K64" s="21">
        <v>2680</v>
      </c>
      <c r="L64" s="21">
        <v>2779</v>
      </c>
      <c r="M64" s="21">
        <v>2860</v>
      </c>
      <c r="N64" s="21">
        <v>2913</v>
      </c>
      <c r="O64" s="21">
        <v>2944</v>
      </c>
      <c r="P64" s="21">
        <v>3160</v>
      </c>
      <c r="Q64" s="21">
        <v>3168</v>
      </c>
      <c r="R64" s="22">
        <v>3138</v>
      </c>
      <c r="S64" s="21">
        <v>3176</v>
      </c>
      <c r="T64" s="21">
        <v>3091</v>
      </c>
      <c r="U64" s="21">
        <v>3007</v>
      </c>
      <c r="V64" s="21">
        <v>2969</v>
      </c>
      <c r="W64" s="21">
        <v>2990</v>
      </c>
      <c r="X64" s="21">
        <v>3135</v>
      </c>
      <c r="Y64" s="21">
        <v>3130</v>
      </c>
      <c r="Z64" s="21">
        <v>3068</v>
      </c>
      <c r="AA64" s="21">
        <v>2927</v>
      </c>
      <c r="AB64" s="21">
        <v>2844</v>
      </c>
      <c r="AC64" s="21">
        <v>2811</v>
      </c>
      <c r="AD64" s="21">
        <v>2761</v>
      </c>
      <c r="AE64" s="21">
        <v>2818</v>
      </c>
      <c r="AF64" s="21">
        <v>2837</v>
      </c>
      <c r="AG64" s="21">
        <v>2880</v>
      </c>
      <c r="AH64" s="21">
        <v>2955</v>
      </c>
      <c r="AI64" s="21">
        <v>3033</v>
      </c>
      <c r="AJ64" s="21">
        <v>2983</v>
      </c>
      <c r="AK64" s="21">
        <v>3078</v>
      </c>
      <c r="AL64" s="21">
        <v>3195</v>
      </c>
    </row>
    <row r="65" spans="1:38" s="9" customFormat="1" x14ac:dyDescent="0.2">
      <c r="A65" s="3" t="s">
        <v>65</v>
      </c>
      <c r="B65" s="3">
        <v>12</v>
      </c>
      <c r="C65" s="3"/>
      <c r="D65" s="3"/>
      <c r="E65" s="21">
        <v>1824</v>
      </c>
      <c r="F65" s="21">
        <v>1769</v>
      </c>
      <c r="G65" s="21">
        <v>1936</v>
      </c>
      <c r="H65" s="21">
        <v>2021</v>
      </c>
      <c r="I65" s="21">
        <v>2263</v>
      </c>
      <c r="J65" s="21">
        <v>2364</v>
      </c>
      <c r="K65" s="21">
        <v>2555</v>
      </c>
      <c r="L65" s="21">
        <v>2667</v>
      </c>
      <c r="M65" s="21">
        <v>2752</v>
      </c>
      <c r="N65" s="21">
        <v>2837</v>
      </c>
      <c r="O65" s="21">
        <v>2858</v>
      </c>
      <c r="P65" s="21">
        <v>2918</v>
      </c>
      <c r="Q65" s="21">
        <v>3116</v>
      </c>
      <c r="R65" s="22">
        <v>3145</v>
      </c>
      <c r="S65" s="21">
        <v>3100</v>
      </c>
      <c r="T65" s="21">
        <v>3135</v>
      </c>
      <c r="U65" s="21">
        <v>3055</v>
      </c>
      <c r="V65" s="21">
        <v>2976</v>
      </c>
      <c r="W65" s="21">
        <v>2944</v>
      </c>
      <c r="X65" s="21">
        <v>2971</v>
      </c>
      <c r="Y65" s="21">
        <v>3115</v>
      </c>
      <c r="Z65" s="21">
        <v>3102</v>
      </c>
      <c r="AA65" s="21">
        <v>3038</v>
      </c>
      <c r="AB65" s="21">
        <v>2901</v>
      </c>
      <c r="AC65" s="21">
        <v>2822</v>
      </c>
      <c r="AD65" s="21">
        <v>2787</v>
      </c>
      <c r="AE65" s="21">
        <v>2741</v>
      </c>
      <c r="AF65" s="21">
        <v>2795</v>
      </c>
      <c r="AG65" s="21">
        <v>2814</v>
      </c>
      <c r="AH65" s="21">
        <v>2854</v>
      </c>
      <c r="AI65" s="21">
        <v>2925</v>
      </c>
      <c r="AJ65" s="21">
        <v>3002</v>
      </c>
      <c r="AK65" s="21">
        <v>2955</v>
      </c>
      <c r="AL65" s="21">
        <v>3047</v>
      </c>
    </row>
    <row r="66" spans="1:38" s="9" customFormat="1" x14ac:dyDescent="0.2">
      <c r="A66" s="3" t="s">
        <v>66</v>
      </c>
      <c r="B66" s="3">
        <v>12</v>
      </c>
      <c r="C66" s="3"/>
      <c r="D66" s="3"/>
      <c r="E66" s="21">
        <v>1718</v>
      </c>
      <c r="F66" s="21">
        <v>1815</v>
      </c>
      <c r="G66" s="21">
        <v>1754</v>
      </c>
      <c r="H66" s="21">
        <v>1921</v>
      </c>
      <c r="I66" s="21">
        <v>1996</v>
      </c>
      <c r="J66" s="21">
        <v>2250</v>
      </c>
      <c r="K66" s="21">
        <v>2356</v>
      </c>
      <c r="L66" s="21">
        <v>2529</v>
      </c>
      <c r="M66" s="21">
        <v>2624</v>
      </c>
      <c r="N66" s="21">
        <v>2743</v>
      </c>
      <c r="O66" s="21">
        <v>2806</v>
      </c>
      <c r="P66" s="21">
        <v>2843</v>
      </c>
      <c r="Q66" s="21">
        <v>2886</v>
      </c>
      <c r="R66" s="22">
        <v>3076</v>
      </c>
      <c r="S66" s="21">
        <v>3110</v>
      </c>
      <c r="T66" s="21">
        <v>3068</v>
      </c>
      <c r="U66" s="21">
        <v>3103</v>
      </c>
      <c r="V66" s="21">
        <v>3030</v>
      </c>
      <c r="W66" s="21">
        <v>2960</v>
      </c>
      <c r="X66" s="21">
        <v>2935</v>
      </c>
      <c r="Y66" s="21">
        <v>2967</v>
      </c>
      <c r="Z66" s="21">
        <v>3095</v>
      </c>
      <c r="AA66" s="21">
        <v>3079</v>
      </c>
      <c r="AB66" s="21">
        <v>3017</v>
      </c>
      <c r="AC66" s="21">
        <v>2886</v>
      </c>
      <c r="AD66" s="21">
        <v>2807</v>
      </c>
      <c r="AE66" s="21">
        <v>2774</v>
      </c>
      <c r="AF66" s="21">
        <v>2729</v>
      </c>
      <c r="AG66" s="21">
        <v>2784</v>
      </c>
      <c r="AH66" s="21">
        <v>2802</v>
      </c>
      <c r="AI66" s="21">
        <v>2834</v>
      </c>
      <c r="AJ66" s="21">
        <v>2904</v>
      </c>
      <c r="AK66" s="21">
        <v>2980</v>
      </c>
      <c r="AL66" s="21">
        <v>2933</v>
      </c>
    </row>
    <row r="67" spans="1:38" s="9" customFormat="1" x14ac:dyDescent="0.2">
      <c r="A67" s="3" t="s">
        <v>67</v>
      </c>
      <c r="B67" s="3">
        <v>12</v>
      </c>
      <c r="C67" s="3"/>
      <c r="D67" s="3"/>
      <c r="E67" s="21">
        <v>1732</v>
      </c>
      <c r="F67" s="21">
        <v>1715</v>
      </c>
      <c r="G67" s="21">
        <v>1801</v>
      </c>
      <c r="H67" s="21">
        <v>1730</v>
      </c>
      <c r="I67" s="21">
        <v>1895</v>
      </c>
      <c r="J67" s="21">
        <v>1989</v>
      </c>
      <c r="K67" s="21">
        <v>2231</v>
      </c>
      <c r="L67" s="21">
        <v>2336</v>
      </c>
      <c r="M67" s="21">
        <v>2493</v>
      </c>
      <c r="N67" s="21">
        <v>2585</v>
      </c>
      <c r="O67" s="21">
        <v>2724</v>
      </c>
      <c r="P67" s="21">
        <v>2767</v>
      </c>
      <c r="Q67" s="21">
        <v>2806</v>
      </c>
      <c r="R67" s="22">
        <v>2839</v>
      </c>
      <c r="S67" s="21">
        <v>3030</v>
      </c>
      <c r="T67" s="21">
        <v>3064</v>
      </c>
      <c r="U67" s="21">
        <v>3024</v>
      </c>
      <c r="V67" s="21">
        <v>3061</v>
      </c>
      <c r="W67" s="21">
        <v>2995</v>
      </c>
      <c r="X67" s="21">
        <v>2936</v>
      </c>
      <c r="Y67" s="21">
        <v>2914</v>
      </c>
      <c r="Z67" s="21">
        <v>2935</v>
      </c>
      <c r="AA67" s="21">
        <v>3056</v>
      </c>
      <c r="AB67" s="21">
        <v>3042</v>
      </c>
      <c r="AC67" s="21">
        <v>2984</v>
      </c>
      <c r="AD67" s="21">
        <v>2854</v>
      </c>
      <c r="AE67" s="21">
        <v>2779</v>
      </c>
      <c r="AF67" s="21">
        <v>2747</v>
      </c>
      <c r="AG67" s="21">
        <v>2703</v>
      </c>
      <c r="AH67" s="21">
        <v>2757</v>
      </c>
      <c r="AI67" s="21">
        <v>2771</v>
      </c>
      <c r="AJ67" s="21">
        <v>2801</v>
      </c>
      <c r="AK67" s="21">
        <v>2870</v>
      </c>
      <c r="AL67" s="21">
        <v>2945</v>
      </c>
    </row>
    <row r="68" spans="1:38" s="9" customFormat="1" x14ac:dyDescent="0.2">
      <c r="A68" s="3" t="s">
        <v>68</v>
      </c>
      <c r="B68" s="3">
        <v>12</v>
      </c>
      <c r="C68" s="3"/>
      <c r="D68" s="3"/>
      <c r="E68" s="21">
        <v>1793</v>
      </c>
      <c r="F68" s="21">
        <v>1696</v>
      </c>
      <c r="G68" s="21">
        <v>1696</v>
      </c>
      <c r="H68" s="21">
        <v>1775</v>
      </c>
      <c r="I68" s="21">
        <v>1714</v>
      </c>
      <c r="J68" s="21">
        <v>1867</v>
      </c>
      <c r="K68" s="21">
        <v>1956</v>
      </c>
      <c r="L68" s="21">
        <v>2198</v>
      </c>
      <c r="M68" s="21">
        <v>2330</v>
      </c>
      <c r="N68" s="21">
        <v>2461</v>
      </c>
      <c r="O68" s="21">
        <v>2549</v>
      </c>
      <c r="P68" s="21">
        <v>2681</v>
      </c>
      <c r="Q68" s="21">
        <v>2715</v>
      </c>
      <c r="R68" s="22">
        <v>2772</v>
      </c>
      <c r="S68" s="21">
        <v>2791</v>
      </c>
      <c r="T68" s="21">
        <v>2976</v>
      </c>
      <c r="U68" s="21">
        <v>3012</v>
      </c>
      <c r="V68" s="21">
        <v>2977</v>
      </c>
      <c r="W68" s="21">
        <v>3016</v>
      </c>
      <c r="X68" s="21">
        <v>2958</v>
      </c>
      <c r="Y68" s="21">
        <v>2905</v>
      </c>
      <c r="Z68" s="21">
        <v>2876</v>
      </c>
      <c r="AA68" s="21">
        <v>2894</v>
      </c>
      <c r="AB68" s="21">
        <v>3011</v>
      </c>
      <c r="AC68" s="21">
        <v>2998</v>
      </c>
      <c r="AD68" s="21">
        <v>2939</v>
      </c>
      <c r="AE68" s="21">
        <v>2815</v>
      </c>
      <c r="AF68" s="21">
        <v>2742</v>
      </c>
      <c r="AG68" s="21">
        <v>2713</v>
      </c>
      <c r="AH68" s="21">
        <v>2671</v>
      </c>
      <c r="AI68" s="21">
        <v>2718</v>
      </c>
      <c r="AJ68" s="21">
        <v>2732</v>
      </c>
      <c r="AK68" s="21">
        <v>2761</v>
      </c>
      <c r="AL68" s="21">
        <v>2828</v>
      </c>
    </row>
    <row r="69" spans="1:38" s="9" customFormat="1" x14ac:dyDescent="0.2">
      <c r="A69" s="3" t="s">
        <v>69</v>
      </c>
      <c r="B69" s="3">
        <v>13</v>
      </c>
      <c r="C69" s="3"/>
      <c r="D69" s="3"/>
      <c r="E69" s="21">
        <v>1020</v>
      </c>
      <c r="F69" s="21">
        <v>1756</v>
      </c>
      <c r="G69" s="21">
        <v>1685</v>
      </c>
      <c r="H69" s="21">
        <v>1673</v>
      </c>
      <c r="I69" s="21">
        <v>1737</v>
      </c>
      <c r="J69" s="21">
        <v>1690</v>
      </c>
      <c r="K69" s="21">
        <v>1850</v>
      </c>
      <c r="L69" s="21">
        <v>1934</v>
      </c>
      <c r="M69" s="21">
        <v>2179</v>
      </c>
      <c r="N69" s="21">
        <v>2294</v>
      </c>
      <c r="O69" s="21">
        <v>2416</v>
      </c>
      <c r="P69" s="21">
        <v>2494</v>
      </c>
      <c r="Q69" s="21">
        <v>2618</v>
      </c>
      <c r="R69" s="22">
        <v>2671</v>
      </c>
      <c r="S69" s="21">
        <v>2721</v>
      </c>
      <c r="T69" s="21">
        <v>2739</v>
      </c>
      <c r="U69" s="21">
        <v>2916</v>
      </c>
      <c r="V69" s="21">
        <v>2955</v>
      </c>
      <c r="W69" s="21">
        <v>2925</v>
      </c>
      <c r="X69" s="21">
        <v>2968</v>
      </c>
      <c r="Y69" s="21">
        <v>2917</v>
      </c>
      <c r="Z69" s="21">
        <v>2859</v>
      </c>
      <c r="AA69" s="21">
        <v>2829</v>
      </c>
      <c r="AB69" s="21">
        <v>2846</v>
      </c>
      <c r="AC69" s="21">
        <v>2959</v>
      </c>
      <c r="AD69" s="21">
        <v>2949</v>
      </c>
      <c r="AE69" s="21">
        <v>2892</v>
      </c>
      <c r="AF69" s="21">
        <v>2774</v>
      </c>
      <c r="AG69" s="21">
        <v>2704</v>
      </c>
      <c r="AH69" s="21">
        <v>2675</v>
      </c>
      <c r="AI69" s="21">
        <v>2635</v>
      </c>
      <c r="AJ69" s="21">
        <v>2681</v>
      </c>
      <c r="AK69" s="21">
        <v>2694</v>
      </c>
      <c r="AL69" s="21">
        <v>2723</v>
      </c>
    </row>
    <row r="70" spans="1:38" s="9" customFormat="1" x14ac:dyDescent="0.2">
      <c r="A70" s="3" t="s">
        <v>70</v>
      </c>
      <c r="B70" s="3">
        <v>13</v>
      </c>
      <c r="C70" s="3"/>
      <c r="D70" s="3"/>
      <c r="E70" s="21">
        <v>1159</v>
      </c>
      <c r="F70" s="21">
        <v>1008</v>
      </c>
      <c r="G70" s="21">
        <v>1725</v>
      </c>
      <c r="H70" s="21">
        <v>1663</v>
      </c>
      <c r="I70" s="21">
        <v>1649</v>
      </c>
      <c r="J70" s="21">
        <v>1707</v>
      </c>
      <c r="K70" s="21">
        <v>1667</v>
      </c>
      <c r="L70" s="21">
        <v>1838</v>
      </c>
      <c r="M70" s="21">
        <v>1915</v>
      </c>
      <c r="N70" s="21">
        <v>2148</v>
      </c>
      <c r="O70" s="21">
        <v>2246</v>
      </c>
      <c r="P70" s="21">
        <v>2360</v>
      </c>
      <c r="Q70" s="21">
        <v>2441</v>
      </c>
      <c r="R70" s="22">
        <v>2569</v>
      </c>
      <c r="S70" s="21">
        <v>2616</v>
      </c>
      <c r="T70" s="21">
        <v>2664</v>
      </c>
      <c r="U70" s="21">
        <v>2683</v>
      </c>
      <c r="V70" s="21">
        <v>2856</v>
      </c>
      <c r="W70" s="21">
        <v>2898</v>
      </c>
      <c r="X70" s="21">
        <v>2876</v>
      </c>
      <c r="Y70" s="21">
        <v>2921</v>
      </c>
      <c r="Z70" s="21">
        <v>2865</v>
      </c>
      <c r="AA70" s="21">
        <v>2806</v>
      </c>
      <c r="AB70" s="21">
        <v>2779</v>
      </c>
      <c r="AC70" s="21">
        <v>2795</v>
      </c>
      <c r="AD70" s="21">
        <v>2906</v>
      </c>
      <c r="AE70" s="21">
        <v>2898</v>
      </c>
      <c r="AF70" s="21">
        <v>2844</v>
      </c>
      <c r="AG70" s="21">
        <v>2729</v>
      </c>
      <c r="AH70" s="21">
        <v>2663</v>
      </c>
      <c r="AI70" s="21">
        <v>2633</v>
      </c>
      <c r="AJ70" s="21">
        <v>2595</v>
      </c>
      <c r="AK70" s="21">
        <v>2640</v>
      </c>
      <c r="AL70" s="21">
        <v>2653</v>
      </c>
    </row>
    <row r="71" spans="1:38" s="9" customFormat="1" x14ac:dyDescent="0.2">
      <c r="A71" s="3" t="s">
        <v>71</v>
      </c>
      <c r="B71" s="3">
        <v>13</v>
      </c>
      <c r="C71" s="3"/>
      <c r="D71" s="3"/>
      <c r="E71" s="21">
        <v>1005</v>
      </c>
      <c r="F71" s="21">
        <v>1135</v>
      </c>
      <c r="G71" s="21">
        <v>993</v>
      </c>
      <c r="H71" s="21">
        <v>1706</v>
      </c>
      <c r="I71" s="21">
        <v>1642</v>
      </c>
      <c r="J71" s="21">
        <v>1619</v>
      </c>
      <c r="K71" s="21">
        <v>1672</v>
      </c>
      <c r="L71" s="21">
        <v>1661</v>
      </c>
      <c r="M71" s="21">
        <v>1791</v>
      </c>
      <c r="N71" s="21">
        <v>1884</v>
      </c>
      <c r="O71" s="21">
        <v>2103</v>
      </c>
      <c r="P71" s="21">
        <v>2189</v>
      </c>
      <c r="Q71" s="21">
        <v>2310</v>
      </c>
      <c r="R71" s="22">
        <v>2388</v>
      </c>
      <c r="S71" s="21">
        <v>2513</v>
      </c>
      <c r="T71" s="21">
        <v>2557</v>
      </c>
      <c r="U71" s="21">
        <v>2604</v>
      </c>
      <c r="V71" s="21">
        <v>2625</v>
      </c>
      <c r="W71" s="21">
        <v>2795</v>
      </c>
      <c r="X71" s="21">
        <v>2843</v>
      </c>
      <c r="Y71" s="21">
        <v>2826</v>
      </c>
      <c r="Z71" s="21">
        <v>2862</v>
      </c>
      <c r="AA71" s="21">
        <v>2804</v>
      </c>
      <c r="AB71" s="21">
        <v>2748</v>
      </c>
      <c r="AC71" s="21">
        <v>2723</v>
      </c>
      <c r="AD71" s="21">
        <v>2740</v>
      </c>
      <c r="AE71" s="21">
        <v>2847</v>
      </c>
      <c r="AF71" s="21">
        <v>2841</v>
      </c>
      <c r="AG71" s="21">
        <v>2789</v>
      </c>
      <c r="AH71" s="21">
        <v>2680</v>
      </c>
      <c r="AI71" s="21">
        <v>2615</v>
      </c>
      <c r="AJ71" s="21">
        <v>2586</v>
      </c>
      <c r="AK71" s="21">
        <v>2550</v>
      </c>
      <c r="AL71" s="21">
        <v>2594</v>
      </c>
    </row>
    <row r="72" spans="1:38" s="9" customFormat="1" x14ac:dyDescent="0.2">
      <c r="A72" s="3" t="s">
        <v>72</v>
      </c>
      <c r="B72" s="3">
        <v>13</v>
      </c>
      <c r="C72" s="3"/>
      <c r="D72" s="3"/>
      <c r="E72" s="21">
        <v>891</v>
      </c>
      <c r="F72" s="21">
        <v>988</v>
      </c>
      <c r="G72" s="21">
        <v>1115</v>
      </c>
      <c r="H72" s="21">
        <v>976</v>
      </c>
      <c r="I72" s="21">
        <v>1681</v>
      </c>
      <c r="J72" s="21">
        <v>1616</v>
      </c>
      <c r="K72" s="21">
        <v>1610</v>
      </c>
      <c r="L72" s="21">
        <v>1642</v>
      </c>
      <c r="M72" s="21">
        <v>1648</v>
      </c>
      <c r="N72" s="21">
        <v>1765</v>
      </c>
      <c r="O72" s="21">
        <v>1847</v>
      </c>
      <c r="P72" s="21">
        <v>2065</v>
      </c>
      <c r="Q72" s="21">
        <v>2164</v>
      </c>
      <c r="R72" s="22">
        <v>2257</v>
      </c>
      <c r="S72" s="21">
        <v>2343</v>
      </c>
      <c r="T72" s="21">
        <v>2463</v>
      </c>
      <c r="U72" s="21">
        <v>2506</v>
      </c>
      <c r="V72" s="21">
        <v>2554</v>
      </c>
      <c r="W72" s="21">
        <v>2578</v>
      </c>
      <c r="X72" s="21">
        <v>2744</v>
      </c>
      <c r="Y72" s="21">
        <v>2797</v>
      </c>
      <c r="Z72" s="21">
        <v>2775</v>
      </c>
      <c r="AA72" s="21">
        <v>2809</v>
      </c>
      <c r="AB72" s="21">
        <v>2753</v>
      </c>
      <c r="AC72" s="21">
        <v>2699</v>
      </c>
      <c r="AD72" s="21">
        <v>2677</v>
      </c>
      <c r="AE72" s="21">
        <v>2694</v>
      </c>
      <c r="AF72" s="21">
        <v>2797</v>
      </c>
      <c r="AG72" s="21">
        <v>2792</v>
      </c>
      <c r="AH72" s="21">
        <v>2741</v>
      </c>
      <c r="AI72" s="21">
        <v>2636</v>
      </c>
      <c r="AJ72" s="21">
        <v>2574</v>
      </c>
      <c r="AK72" s="21">
        <v>2548</v>
      </c>
      <c r="AL72" s="21">
        <v>2514</v>
      </c>
    </row>
    <row r="73" spans="1:38" s="9" customFormat="1" x14ac:dyDescent="0.2">
      <c r="A73" s="3" t="s">
        <v>73</v>
      </c>
      <c r="B73" s="3">
        <v>13</v>
      </c>
      <c r="C73" s="3"/>
      <c r="D73" s="3"/>
      <c r="E73" s="21">
        <v>755</v>
      </c>
      <c r="F73" s="21">
        <v>872</v>
      </c>
      <c r="G73" s="21">
        <v>977</v>
      </c>
      <c r="H73" s="21">
        <v>1096</v>
      </c>
      <c r="I73" s="21">
        <v>955</v>
      </c>
      <c r="J73" s="21">
        <v>1652</v>
      </c>
      <c r="K73" s="21">
        <v>1589</v>
      </c>
      <c r="L73" s="21">
        <v>1588</v>
      </c>
      <c r="M73" s="21">
        <v>1614</v>
      </c>
      <c r="N73" s="21">
        <v>1632</v>
      </c>
      <c r="O73" s="21">
        <v>1724</v>
      </c>
      <c r="P73" s="21">
        <v>1824</v>
      </c>
      <c r="Q73" s="21">
        <v>2019</v>
      </c>
      <c r="R73" s="22">
        <v>2107</v>
      </c>
      <c r="S73" s="21">
        <v>2213</v>
      </c>
      <c r="T73" s="21">
        <v>2298</v>
      </c>
      <c r="U73" s="21">
        <v>2413</v>
      </c>
      <c r="V73" s="21">
        <v>2458</v>
      </c>
      <c r="W73" s="21">
        <v>2508</v>
      </c>
      <c r="X73" s="21">
        <v>2533</v>
      </c>
      <c r="Y73" s="21">
        <v>2698</v>
      </c>
      <c r="Z73" s="21">
        <v>2744</v>
      </c>
      <c r="AA73" s="21">
        <v>2722</v>
      </c>
      <c r="AB73" s="21">
        <v>2756</v>
      </c>
      <c r="AC73" s="21">
        <v>2700</v>
      </c>
      <c r="AD73" s="21">
        <v>2651</v>
      </c>
      <c r="AE73" s="21">
        <v>2631</v>
      </c>
      <c r="AF73" s="21">
        <v>2647</v>
      </c>
      <c r="AG73" s="21">
        <v>2746</v>
      </c>
      <c r="AH73" s="21">
        <v>2743</v>
      </c>
      <c r="AI73" s="21">
        <v>2692</v>
      </c>
      <c r="AJ73" s="21">
        <v>2592</v>
      </c>
      <c r="AK73" s="21">
        <v>2533</v>
      </c>
      <c r="AL73" s="21">
        <v>2508</v>
      </c>
    </row>
    <row r="74" spans="1:38" s="9" customFormat="1" x14ac:dyDescent="0.2">
      <c r="A74" s="3" t="s">
        <v>74</v>
      </c>
      <c r="B74" s="3">
        <v>14</v>
      </c>
      <c r="C74" s="3"/>
      <c r="D74" s="3"/>
      <c r="E74" s="21">
        <v>785</v>
      </c>
      <c r="F74" s="21">
        <v>740</v>
      </c>
      <c r="G74" s="21">
        <v>859</v>
      </c>
      <c r="H74" s="21">
        <v>956</v>
      </c>
      <c r="I74" s="21">
        <v>1068</v>
      </c>
      <c r="J74" s="21">
        <v>937</v>
      </c>
      <c r="K74" s="21">
        <v>1628</v>
      </c>
      <c r="L74" s="21">
        <v>1573</v>
      </c>
      <c r="M74" s="21">
        <v>1573</v>
      </c>
      <c r="N74" s="21">
        <v>1586</v>
      </c>
      <c r="O74" s="21">
        <v>1593</v>
      </c>
      <c r="P74" s="21">
        <v>1690</v>
      </c>
      <c r="Q74" s="21">
        <v>1798</v>
      </c>
      <c r="R74" s="22">
        <v>1964</v>
      </c>
      <c r="S74" s="21">
        <v>2059</v>
      </c>
      <c r="T74" s="21">
        <v>2162</v>
      </c>
      <c r="U74" s="21">
        <v>2244</v>
      </c>
      <c r="V74" s="21">
        <v>2358</v>
      </c>
      <c r="W74" s="21">
        <v>2404</v>
      </c>
      <c r="X74" s="21">
        <v>2455</v>
      </c>
      <c r="Y74" s="21">
        <v>2481</v>
      </c>
      <c r="Z74" s="21">
        <v>2636</v>
      </c>
      <c r="AA74" s="21">
        <v>2680</v>
      </c>
      <c r="AB74" s="21">
        <v>2660</v>
      </c>
      <c r="AC74" s="21">
        <v>2692</v>
      </c>
      <c r="AD74" s="21">
        <v>2641</v>
      </c>
      <c r="AE74" s="21">
        <v>2594</v>
      </c>
      <c r="AF74" s="21">
        <v>2574</v>
      </c>
      <c r="AG74" s="21">
        <v>2592</v>
      </c>
      <c r="AH74" s="21">
        <v>2688</v>
      </c>
      <c r="AI74" s="21">
        <v>2687</v>
      </c>
      <c r="AJ74" s="21">
        <v>2637</v>
      </c>
      <c r="AK74" s="21">
        <v>2543</v>
      </c>
      <c r="AL74" s="21">
        <v>2486</v>
      </c>
    </row>
    <row r="75" spans="1:38" s="9" customFormat="1" x14ac:dyDescent="0.2">
      <c r="A75" s="3" t="s">
        <v>75</v>
      </c>
      <c r="B75" s="3">
        <v>14</v>
      </c>
      <c r="C75" s="3"/>
      <c r="D75" s="3"/>
      <c r="E75" s="21">
        <v>758</v>
      </c>
      <c r="F75" s="21">
        <v>776</v>
      </c>
      <c r="G75" s="21">
        <v>719</v>
      </c>
      <c r="H75" s="21">
        <v>855</v>
      </c>
      <c r="I75" s="21">
        <v>936</v>
      </c>
      <c r="J75" s="21">
        <v>1045</v>
      </c>
      <c r="K75" s="21">
        <v>920</v>
      </c>
      <c r="L75" s="21">
        <v>1593</v>
      </c>
      <c r="M75" s="21">
        <v>1552</v>
      </c>
      <c r="N75" s="21">
        <v>1518</v>
      </c>
      <c r="O75" s="21">
        <v>1553</v>
      </c>
      <c r="P75" s="21">
        <v>1571</v>
      </c>
      <c r="Q75" s="21">
        <v>1669</v>
      </c>
      <c r="R75" s="22">
        <v>1757</v>
      </c>
      <c r="S75" s="21">
        <v>1918</v>
      </c>
      <c r="T75" s="21">
        <v>2010</v>
      </c>
      <c r="U75" s="21">
        <v>2111</v>
      </c>
      <c r="V75" s="21">
        <v>2192</v>
      </c>
      <c r="W75" s="21">
        <v>2303</v>
      </c>
      <c r="X75" s="21">
        <v>2353</v>
      </c>
      <c r="Y75" s="21">
        <v>2404</v>
      </c>
      <c r="Z75" s="21">
        <v>2425</v>
      </c>
      <c r="AA75" s="21">
        <v>2571</v>
      </c>
      <c r="AB75" s="21">
        <v>2618</v>
      </c>
      <c r="AC75" s="21">
        <v>2598</v>
      </c>
      <c r="AD75" s="21">
        <v>2632</v>
      </c>
      <c r="AE75" s="21">
        <v>2582</v>
      </c>
      <c r="AF75" s="21">
        <v>2537</v>
      </c>
      <c r="AG75" s="21">
        <v>2519</v>
      </c>
      <c r="AH75" s="21">
        <v>2537</v>
      </c>
      <c r="AI75" s="21">
        <v>2631</v>
      </c>
      <c r="AJ75" s="21">
        <v>2630</v>
      </c>
      <c r="AK75" s="21">
        <v>2583</v>
      </c>
      <c r="AL75" s="21">
        <v>2492</v>
      </c>
    </row>
    <row r="76" spans="1:38" s="9" customFormat="1" x14ac:dyDescent="0.2">
      <c r="A76" s="3" t="s">
        <v>76</v>
      </c>
      <c r="B76" s="3">
        <v>14</v>
      </c>
      <c r="C76" s="3"/>
      <c r="D76" s="3"/>
      <c r="E76" s="21">
        <v>686</v>
      </c>
      <c r="F76" s="21">
        <v>735</v>
      </c>
      <c r="G76" s="21">
        <v>759</v>
      </c>
      <c r="H76" s="21">
        <v>716</v>
      </c>
      <c r="I76" s="21">
        <v>838</v>
      </c>
      <c r="J76" s="21">
        <v>918</v>
      </c>
      <c r="K76" s="21">
        <v>1016</v>
      </c>
      <c r="L76" s="21">
        <v>907</v>
      </c>
      <c r="M76" s="21">
        <v>1547</v>
      </c>
      <c r="N76" s="21">
        <v>1529</v>
      </c>
      <c r="O76" s="21">
        <v>1489</v>
      </c>
      <c r="P76" s="21">
        <v>1516</v>
      </c>
      <c r="Q76" s="21">
        <v>1545</v>
      </c>
      <c r="R76" s="22">
        <v>1622</v>
      </c>
      <c r="S76" s="21">
        <v>1718</v>
      </c>
      <c r="T76" s="21">
        <v>1872</v>
      </c>
      <c r="U76" s="21">
        <v>1963</v>
      </c>
      <c r="V76" s="21">
        <v>2062</v>
      </c>
      <c r="W76" s="21">
        <v>2143</v>
      </c>
      <c r="X76" s="21">
        <v>2253</v>
      </c>
      <c r="Y76" s="21">
        <v>2304</v>
      </c>
      <c r="Z76" s="21">
        <v>2349</v>
      </c>
      <c r="AA76" s="21">
        <v>2367</v>
      </c>
      <c r="AB76" s="21">
        <v>2509</v>
      </c>
      <c r="AC76" s="21">
        <v>2555</v>
      </c>
      <c r="AD76" s="21">
        <v>2538</v>
      </c>
      <c r="AE76" s="21">
        <v>2571</v>
      </c>
      <c r="AF76" s="21">
        <v>2524</v>
      </c>
      <c r="AG76" s="21">
        <v>2481</v>
      </c>
      <c r="AH76" s="21">
        <v>2466</v>
      </c>
      <c r="AI76" s="21">
        <v>2484</v>
      </c>
      <c r="AJ76" s="21">
        <v>2575</v>
      </c>
      <c r="AK76" s="21">
        <v>2575</v>
      </c>
      <c r="AL76" s="21">
        <v>2531</v>
      </c>
    </row>
    <row r="77" spans="1:38" s="9" customFormat="1" x14ac:dyDescent="0.2">
      <c r="A77" s="3" t="s">
        <v>77</v>
      </c>
      <c r="B77" s="3">
        <v>14</v>
      </c>
      <c r="C77" s="3"/>
      <c r="D77" s="3"/>
      <c r="E77" s="21">
        <v>670</v>
      </c>
      <c r="F77" s="21">
        <v>668</v>
      </c>
      <c r="G77" s="21">
        <v>723</v>
      </c>
      <c r="H77" s="21">
        <v>730</v>
      </c>
      <c r="I77" s="21">
        <v>710</v>
      </c>
      <c r="J77" s="21">
        <v>831</v>
      </c>
      <c r="K77" s="21">
        <v>905</v>
      </c>
      <c r="L77" s="21">
        <v>1000</v>
      </c>
      <c r="M77" s="21">
        <v>890</v>
      </c>
      <c r="N77" s="21">
        <v>1517</v>
      </c>
      <c r="O77" s="21">
        <v>1494</v>
      </c>
      <c r="P77" s="21">
        <v>1459</v>
      </c>
      <c r="Q77" s="21">
        <v>1487</v>
      </c>
      <c r="R77" s="22">
        <v>1507</v>
      </c>
      <c r="S77" s="21">
        <v>1586</v>
      </c>
      <c r="T77" s="21">
        <v>1681</v>
      </c>
      <c r="U77" s="21">
        <v>1830</v>
      </c>
      <c r="V77" s="21">
        <v>1920</v>
      </c>
      <c r="W77" s="21">
        <v>2018</v>
      </c>
      <c r="X77" s="21">
        <v>2100</v>
      </c>
      <c r="Y77" s="21">
        <v>2210</v>
      </c>
      <c r="Z77" s="21">
        <v>2255</v>
      </c>
      <c r="AA77" s="21">
        <v>2298</v>
      </c>
      <c r="AB77" s="21">
        <v>2316</v>
      </c>
      <c r="AC77" s="21">
        <v>2452</v>
      </c>
      <c r="AD77" s="21">
        <v>2499</v>
      </c>
      <c r="AE77" s="21">
        <v>2483</v>
      </c>
      <c r="AF77" s="21">
        <v>2515</v>
      </c>
      <c r="AG77" s="21">
        <v>2470</v>
      </c>
      <c r="AH77" s="21">
        <v>2429</v>
      </c>
      <c r="AI77" s="21">
        <v>2418</v>
      </c>
      <c r="AJ77" s="21">
        <v>2434</v>
      </c>
      <c r="AK77" s="21">
        <v>2523</v>
      </c>
      <c r="AL77" s="21">
        <v>2523</v>
      </c>
    </row>
    <row r="78" spans="1:38" s="9" customFormat="1" x14ac:dyDescent="0.2">
      <c r="A78" s="3" t="s">
        <v>78</v>
      </c>
      <c r="B78" s="3">
        <v>14</v>
      </c>
      <c r="C78" s="3"/>
      <c r="D78" s="3"/>
      <c r="E78" s="21">
        <v>639</v>
      </c>
      <c r="F78" s="21">
        <v>658</v>
      </c>
      <c r="G78" s="21">
        <v>652</v>
      </c>
      <c r="H78" s="21">
        <v>702</v>
      </c>
      <c r="I78" s="21">
        <v>715</v>
      </c>
      <c r="J78" s="21">
        <v>701</v>
      </c>
      <c r="K78" s="21">
        <v>803</v>
      </c>
      <c r="L78" s="21">
        <v>883</v>
      </c>
      <c r="M78" s="21">
        <v>973</v>
      </c>
      <c r="N78" s="21">
        <v>874</v>
      </c>
      <c r="O78" s="21">
        <v>1499</v>
      </c>
      <c r="P78" s="21">
        <v>1444</v>
      </c>
      <c r="Q78" s="21">
        <v>1435</v>
      </c>
      <c r="R78" s="22">
        <v>1436</v>
      </c>
      <c r="S78" s="21">
        <v>1472</v>
      </c>
      <c r="T78" s="21">
        <v>1548</v>
      </c>
      <c r="U78" s="21">
        <v>1641</v>
      </c>
      <c r="V78" s="21">
        <v>1784</v>
      </c>
      <c r="W78" s="21">
        <v>1876</v>
      </c>
      <c r="X78" s="21">
        <v>1972</v>
      </c>
      <c r="Y78" s="21">
        <v>2055</v>
      </c>
      <c r="Z78" s="21">
        <v>2157</v>
      </c>
      <c r="AA78" s="21">
        <v>2200</v>
      </c>
      <c r="AB78" s="21">
        <v>2243</v>
      </c>
      <c r="AC78" s="21">
        <v>2260</v>
      </c>
      <c r="AD78" s="21">
        <v>2393</v>
      </c>
      <c r="AE78" s="21">
        <v>2438</v>
      </c>
      <c r="AF78" s="21">
        <v>2424</v>
      </c>
      <c r="AG78" s="21">
        <v>2456</v>
      </c>
      <c r="AH78" s="21">
        <v>2412</v>
      </c>
      <c r="AI78" s="21">
        <v>2375</v>
      </c>
      <c r="AJ78" s="21">
        <v>2365</v>
      </c>
      <c r="AK78" s="21">
        <v>2381</v>
      </c>
      <c r="AL78" s="21">
        <v>2467</v>
      </c>
    </row>
    <row r="79" spans="1:38" s="9" customFormat="1" x14ac:dyDescent="0.2">
      <c r="A79" s="3" t="s">
        <v>79</v>
      </c>
      <c r="B79" s="3">
        <v>15</v>
      </c>
      <c r="C79" s="3"/>
      <c r="D79" s="3"/>
      <c r="E79" s="21">
        <v>598</v>
      </c>
      <c r="F79" s="21">
        <v>618</v>
      </c>
      <c r="G79" s="21">
        <v>642</v>
      </c>
      <c r="H79" s="21">
        <v>639</v>
      </c>
      <c r="I79" s="21">
        <v>681</v>
      </c>
      <c r="J79" s="21">
        <v>693</v>
      </c>
      <c r="K79" s="21">
        <v>687</v>
      </c>
      <c r="L79" s="21">
        <v>780</v>
      </c>
      <c r="M79" s="21">
        <v>865</v>
      </c>
      <c r="N79" s="21">
        <v>946</v>
      </c>
      <c r="O79" s="21">
        <v>848</v>
      </c>
      <c r="P79" s="21">
        <v>1441</v>
      </c>
      <c r="Q79" s="21">
        <v>1391</v>
      </c>
      <c r="R79" s="22">
        <v>1396</v>
      </c>
      <c r="S79" s="21">
        <v>1389</v>
      </c>
      <c r="T79" s="21">
        <v>1424</v>
      </c>
      <c r="U79" s="21">
        <v>1498</v>
      </c>
      <c r="V79" s="21">
        <v>1589</v>
      </c>
      <c r="W79" s="21">
        <v>1727</v>
      </c>
      <c r="X79" s="21">
        <v>1818</v>
      </c>
      <c r="Y79" s="21">
        <v>1914</v>
      </c>
      <c r="Z79" s="21">
        <v>1989</v>
      </c>
      <c r="AA79" s="21">
        <v>2087</v>
      </c>
      <c r="AB79" s="21">
        <v>2128</v>
      </c>
      <c r="AC79" s="21">
        <v>2170</v>
      </c>
      <c r="AD79" s="21">
        <v>2189</v>
      </c>
      <c r="AE79" s="21">
        <v>2316</v>
      </c>
      <c r="AF79" s="21">
        <v>2361</v>
      </c>
      <c r="AG79" s="21">
        <v>2348</v>
      </c>
      <c r="AH79" s="21">
        <v>2380</v>
      </c>
      <c r="AI79" s="21">
        <v>2339</v>
      </c>
      <c r="AJ79" s="21">
        <v>2305</v>
      </c>
      <c r="AK79" s="21">
        <v>2295</v>
      </c>
      <c r="AL79" s="21">
        <v>2310</v>
      </c>
    </row>
    <row r="80" spans="1:38" s="9" customFormat="1" x14ac:dyDescent="0.2">
      <c r="A80" s="3" t="s">
        <v>80</v>
      </c>
      <c r="B80" s="3">
        <v>15</v>
      </c>
      <c r="C80" s="3"/>
      <c r="D80" s="3"/>
      <c r="E80" s="21">
        <v>581</v>
      </c>
      <c r="F80" s="21">
        <v>578</v>
      </c>
      <c r="G80" s="21">
        <v>587</v>
      </c>
      <c r="H80" s="21">
        <v>615</v>
      </c>
      <c r="I80" s="21">
        <v>613</v>
      </c>
      <c r="J80" s="21">
        <v>659</v>
      </c>
      <c r="K80" s="21">
        <v>673</v>
      </c>
      <c r="L80" s="21">
        <v>675</v>
      </c>
      <c r="M80" s="21">
        <v>770</v>
      </c>
      <c r="N80" s="21">
        <v>838</v>
      </c>
      <c r="O80" s="21">
        <v>924</v>
      </c>
      <c r="P80" s="21">
        <v>825</v>
      </c>
      <c r="Q80" s="21">
        <v>1397</v>
      </c>
      <c r="R80" s="22">
        <v>1349</v>
      </c>
      <c r="S80" s="21">
        <v>1351</v>
      </c>
      <c r="T80" s="21">
        <v>1347</v>
      </c>
      <c r="U80" s="21">
        <v>1380</v>
      </c>
      <c r="V80" s="21">
        <v>1453</v>
      </c>
      <c r="W80" s="21">
        <v>1543</v>
      </c>
      <c r="X80" s="21">
        <v>1677</v>
      </c>
      <c r="Y80" s="21">
        <v>1767</v>
      </c>
      <c r="Z80" s="21">
        <v>1855</v>
      </c>
      <c r="AA80" s="21">
        <v>1928</v>
      </c>
      <c r="AB80" s="21">
        <v>2023</v>
      </c>
      <c r="AC80" s="21">
        <v>2063</v>
      </c>
      <c r="AD80" s="21">
        <v>2104</v>
      </c>
      <c r="AE80" s="21">
        <v>2123</v>
      </c>
      <c r="AF80" s="21">
        <v>2244</v>
      </c>
      <c r="AG80" s="21">
        <v>2290</v>
      </c>
      <c r="AH80" s="21">
        <v>2278</v>
      </c>
      <c r="AI80" s="21">
        <v>2310</v>
      </c>
      <c r="AJ80" s="21">
        <v>2273</v>
      </c>
      <c r="AK80" s="21">
        <v>2240</v>
      </c>
      <c r="AL80" s="21">
        <v>2232</v>
      </c>
    </row>
    <row r="81" spans="1:38" s="9" customFormat="1" x14ac:dyDescent="0.2">
      <c r="A81" s="3" t="s">
        <v>81</v>
      </c>
      <c r="B81" s="3">
        <v>15</v>
      </c>
      <c r="C81" s="3"/>
      <c r="D81" s="3"/>
      <c r="E81" s="21">
        <v>569</v>
      </c>
      <c r="F81" s="21">
        <v>565</v>
      </c>
      <c r="G81" s="21">
        <v>561</v>
      </c>
      <c r="H81" s="21">
        <v>575</v>
      </c>
      <c r="I81" s="21">
        <v>589</v>
      </c>
      <c r="J81" s="21">
        <v>596</v>
      </c>
      <c r="K81" s="21">
        <v>645</v>
      </c>
      <c r="L81" s="21">
        <v>657</v>
      </c>
      <c r="M81" s="21">
        <v>653</v>
      </c>
      <c r="N81" s="21">
        <v>756</v>
      </c>
      <c r="O81" s="21">
        <v>809</v>
      </c>
      <c r="P81" s="21">
        <v>897</v>
      </c>
      <c r="Q81" s="21">
        <v>811</v>
      </c>
      <c r="R81" s="22">
        <v>1350</v>
      </c>
      <c r="S81" s="21">
        <v>1309</v>
      </c>
      <c r="T81" s="21">
        <v>1310</v>
      </c>
      <c r="U81" s="21">
        <v>1308</v>
      </c>
      <c r="V81" s="21">
        <v>1339</v>
      </c>
      <c r="W81" s="21">
        <v>1412</v>
      </c>
      <c r="X81" s="21">
        <v>1502</v>
      </c>
      <c r="Y81" s="21">
        <v>1632</v>
      </c>
      <c r="Z81" s="21">
        <v>1714</v>
      </c>
      <c r="AA81" s="21">
        <v>1800</v>
      </c>
      <c r="AB81" s="21">
        <v>1870</v>
      </c>
      <c r="AC81" s="21">
        <v>1963</v>
      </c>
      <c r="AD81" s="21">
        <v>2001</v>
      </c>
      <c r="AE81" s="21">
        <v>2041</v>
      </c>
      <c r="AF81" s="21">
        <v>2059</v>
      </c>
      <c r="AG81" s="21">
        <v>2176</v>
      </c>
      <c r="AH81" s="21">
        <v>2221</v>
      </c>
      <c r="AI81" s="21">
        <v>2213</v>
      </c>
      <c r="AJ81" s="21">
        <v>2243</v>
      </c>
      <c r="AK81" s="21">
        <v>2208</v>
      </c>
      <c r="AL81" s="21">
        <v>2179</v>
      </c>
    </row>
    <row r="82" spans="1:38" s="9" customFormat="1" x14ac:dyDescent="0.2">
      <c r="A82" s="3" t="s">
        <v>82</v>
      </c>
      <c r="B82" s="3">
        <v>15</v>
      </c>
      <c r="C82" s="3"/>
      <c r="D82" s="3"/>
      <c r="E82" s="21">
        <v>589</v>
      </c>
      <c r="F82" s="21">
        <v>551</v>
      </c>
      <c r="G82" s="21">
        <v>540</v>
      </c>
      <c r="H82" s="21">
        <v>536</v>
      </c>
      <c r="I82" s="21">
        <v>553</v>
      </c>
      <c r="J82" s="21">
        <v>568</v>
      </c>
      <c r="K82" s="21">
        <v>573</v>
      </c>
      <c r="L82" s="21">
        <v>619</v>
      </c>
      <c r="M82" s="21">
        <v>630</v>
      </c>
      <c r="N82" s="21">
        <v>637</v>
      </c>
      <c r="O82" s="21">
        <v>714</v>
      </c>
      <c r="P82" s="21">
        <v>777</v>
      </c>
      <c r="Q82" s="21">
        <v>883</v>
      </c>
      <c r="R82" s="22">
        <v>776</v>
      </c>
      <c r="S82" s="21">
        <v>1295</v>
      </c>
      <c r="T82" s="21">
        <v>1254</v>
      </c>
      <c r="U82" s="21">
        <v>1260</v>
      </c>
      <c r="V82" s="21">
        <v>1260</v>
      </c>
      <c r="W82" s="21">
        <v>1288</v>
      </c>
      <c r="X82" s="21">
        <v>1359</v>
      </c>
      <c r="Y82" s="21">
        <v>1446</v>
      </c>
      <c r="Z82" s="21">
        <v>1567</v>
      </c>
      <c r="AA82" s="21">
        <v>1645</v>
      </c>
      <c r="AB82" s="21">
        <v>1729</v>
      </c>
      <c r="AC82" s="21">
        <v>1798</v>
      </c>
      <c r="AD82" s="21">
        <v>1886</v>
      </c>
      <c r="AE82" s="21">
        <v>1923</v>
      </c>
      <c r="AF82" s="21">
        <v>1962</v>
      </c>
      <c r="AG82" s="21">
        <v>1980</v>
      </c>
      <c r="AH82" s="21">
        <v>2092</v>
      </c>
      <c r="AI82" s="21">
        <v>2137</v>
      </c>
      <c r="AJ82" s="21">
        <v>2129</v>
      </c>
      <c r="AK82" s="21">
        <v>2159</v>
      </c>
      <c r="AL82" s="21">
        <v>2127</v>
      </c>
    </row>
    <row r="83" spans="1:38" s="9" customFormat="1" x14ac:dyDescent="0.2">
      <c r="A83" s="3" t="s">
        <v>83</v>
      </c>
      <c r="B83" s="3">
        <v>15</v>
      </c>
      <c r="C83" s="3"/>
      <c r="D83" s="3"/>
      <c r="E83" s="21">
        <v>527</v>
      </c>
      <c r="F83" s="21">
        <v>561</v>
      </c>
      <c r="G83" s="21">
        <v>525</v>
      </c>
      <c r="H83" s="21">
        <v>514</v>
      </c>
      <c r="I83" s="21">
        <v>506</v>
      </c>
      <c r="J83" s="21">
        <v>525</v>
      </c>
      <c r="K83" s="21">
        <v>540</v>
      </c>
      <c r="L83" s="21">
        <v>557</v>
      </c>
      <c r="M83" s="21">
        <v>597</v>
      </c>
      <c r="N83" s="21">
        <v>609</v>
      </c>
      <c r="O83" s="21">
        <v>617</v>
      </c>
      <c r="P83" s="21">
        <v>690</v>
      </c>
      <c r="Q83" s="21">
        <v>739</v>
      </c>
      <c r="R83" s="22">
        <v>850</v>
      </c>
      <c r="S83" s="21">
        <v>746</v>
      </c>
      <c r="T83" s="21">
        <v>1238</v>
      </c>
      <c r="U83" s="21">
        <v>1198</v>
      </c>
      <c r="V83" s="21">
        <v>1208</v>
      </c>
      <c r="W83" s="21">
        <v>1208</v>
      </c>
      <c r="X83" s="21">
        <v>1237</v>
      </c>
      <c r="Y83" s="21">
        <v>1306</v>
      </c>
      <c r="Z83" s="21">
        <v>1386</v>
      </c>
      <c r="AA83" s="21">
        <v>1502</v>
      </c>
      <c r="AB83" s="21">
        <v>1577</v>
      </c>
      <c r="AC83" s="21">
        <v>1658</v>
      </c>
      <c r="AD83" s="21">
        <v>1725</v>
      </c>
      <c r="AE83" s="21">
        <v>1809</v>
      </c>
      <c r="AF83" s="21">
        <v>1844</v>
      </c>
      <c r="AG83" s="21">
        <v>1883</v>
      </c>
      <c r="AH83" s="21">
        <v>1901</v>
      </c>
      <c r="AI83" s="21">
        <v>2008</v>
      </c>
      <c r="AJ83" s="21">
        <v>2052</v>
      </c>
      <c r="AK83" s="21">
        <v>2045</v>
      </c>
      <c r="AL83" s="21">
        <v>2075</v>
      </c>
    </row>
    <row r="84" spans="1:38" s="9" customFormat="1" x14ac:dyDescent="0.2">
      <c r="A84" s="3" t="s">
        <v>84</v>
      </c>
      <c r="B84" s="3">
        <v>16</v>
      </c>
      <c r="C84" s="3"/>
      <c r="D84" s="3"/>
      <c r="E84" s="21">
        <v>512</v>
      </c>
      <c r="F84" s="21">
        <v>512</v>
      </c>
      <c r="G84" s="21">
        <v>538</v>
      </c>
      <c r="H84" s="21">
        <v>484</v>
      </c>
      <c r="I84" s="21">
        <v>480</v>
      </c>
      <c r="J84" s="21">
        <v>476</v>
      </c>
      <c r="K84" s="21">
        <v>509</v>
      </c>
      <c r="L84" s="21">
        <v>526</v>
      </c>
      <c r="M84" s="21">
        <v>537</v>
      </c>
      <c r="N84" s="21">
        <v>577</v>
      </c>
      <c r="O84" s="21">
        <v>567</v>
      </c>
      <c r="P84" s="21">
        <v>577</v>
      </c>
      <c r="Q84" s="21">
        <v>639</v>
      </c>
      <c r="R84" s="22">
        <v>700</v>
      </c>
      <c r="S84" s="21">
        <v>800</v>
      </c>
      <c r="T84" s="21">
        <v>703</v>
      </c>
      <c r="U84" s="21">
        <v>1163</v>
      </c>
      <c r="V84" s="21">
        <v>1127</v>
      </c>
      <c r="W84" s="21">
        <v>1138</v>
      </c>
      <c r="X84" s="21">
        <v>1140</v>
      </c>
      <c r="Y84" s="21">
        <v>1168</v>
      </c>
      <c r="Z84" s="21">
        <v>1232</v>
      </c>
      <c r="AA84" s="21">
        <v>1308</v>
      </c>
      <c r="AB84" s="21">
        <v>1416</v>
      </c>
      <c r="AC84" s="21">
        <v>1487</v>
      </c>
      <c r="AD84" s="21">
        <v>1565</v>
      </c>
      <c r="AE84" s="21">
        <v>1628</v>
      </c>
      <c r="AF84" s="21">
        <v>1710</v>
      </c>
      <c r="AG84" s="21">
        <v>1742</v>
      </c>
      <c r="AH84" s="21">
        <v>1781</v>
      </c>
      <c r="AI84" s="21">
        <v>1799</v>
      </c>
      <c r="AJ84" s="21">
        <v>1899</v>
      </c>
      <c r="AK84" s="21">
        <v>1943</v>
      </c>
      <c r="AL84" s="21">
        <v>1937</v>
      </c>
    </row>
    <row r="85" spans="1:38" s="9" customFormat="1" x14ac:dyDescent="0.2">
      <c r="A85" s="3" t="s">
        <v>85</v>
      </c>
      <c r="B85" s="3">
        <v>16</v>
      </c>
      <c r="C85" s="3"/>
      <c r="D85" s="3"/>
      <c r="E85" s="21">
        <v>448</v>
      </c>
      <c r="F85" s="21">
        <v>483</v>
      </c>
      <c r="G85" s="21">
        <v>469</v>
      </c>
      <c r="H85" s="21">
        <v>498</v>
      </c>
      <c r="I85" s="21">
        <v>459</v>
      </c>
      <c r="J85" s="21">
        <v>456</v>
      </c>
      <c r="K85" s="21">
        <v>445</v>
      </c>
      <c r="L85" s="21">
        <v>470</v>
      </c>
      <c r="M85" s="21">
        <v>498</v>
      </c>
      <c r="N85" s="21">
        <v>518</v>
      </c>
      <c r="O85" s="21">
        <v>554</v>
      </c>
      <c r="P85" s="21">
        <v>520</v>
      </c>
      <c r="Q85" s="21">
        <v>558</v>
      </c>
      <c r="R85" s="22">
        <v>600</v>
      </c>
      <c r="S85" s="21">
        <v>662</v>
      </c>
      <c r="T85" s="21">
        <v>756</v>
      </c>
      <c r="U85" s="21">
        <v>666</v>
      </c>
      <c r="V85" s="21">
        <v>1095</v>
      </c>
      <c r="W85" s="21">
        <v>1063</v>
      </c>
      <c r="X85" s="21">
        <v>1077</v>
      </c>
      <c r="Y85" s="21">
        <v>1082</v>
      </c>
      <c r="Z85" s="21">
        <v>1104</v>
      </c>
      <c r="AA85" s="21">
        <v>1164</v>
      </c>
      <c r="AB85" s="21">
        <v>1235</v>
      </c>
      <c r="AC85" s="21">
        <v>1336</v>
      </c>
      <c r="AD85" s="21">
        <v>1405</v>
      </c>
      <c r="AE85" s="21">
        <v>1482</v>
      </c>
      <c r="AF85" s="21">
        <v>1542</v>
      </c>
      <c r="AG85" s="21">
        <v>1619</v>
      </c>
      <c r="AH85" s="21">
        <v>1650</v>
      </c>
      <c r="AI85" s="21">
        <v>1689</v>
      </c>
      <c r="AJ85" s="21">
        <v>1706</v>
      </c>
      <c r="AK85" s="21">
        <v>1798</v>
      </c>
      <c r="AL85" s="21">
        <v>1844</v>
      </c>
    </row>
    <row r="86" spans="1:38" s="9" customFormat="1" x14ac:dyDescent="0.2">
      <c r="A86" s="3" t="s">
        <v>86</v>
      </c>
      <c r="B86" s="3">
        <v>16</v>
      </c>
      <c r="C86" s="3"/>
      <c r="D86" s="3"/>
      <c r="E86" s="21">
        <v>409</v>
      </c>
      <c r="F86" s="21">
        <v>417</v>
      </c>
      <c r="G86" s="21">
        <v>461</v>
      </c>
      <c r="H86" s="21">
        <v>435</v>
      </c>
      <c r="I86" s="21">
        <v>458</v>
      </c>
      <c r="J86" s="21">
        <v>423</v>
      </c>
      <c r="K86" s="21">
        <v>439</v>
      </c>
      <c r="L86" s="21">
        <v>421</v>
      </c>
      <c r="M86" s="21">
        <v>446</v>
      </c>
      <c r="N86" s="21">
        <v>465</v>
      </c>
      <c r="O86" s="21">
        <v>483</v>
      </c>
      <c r="P86" s="21">
        <v>521</v>
      </c>
      <c r="Q86" s="21">
        <v>489</v>
      </c>
      <c r="R86" s="22">
        <v>517</v>
      </c>
      <c r="S86" s="21">
        <v>562</v>
      </c>
      <c r="T86" s="21">
        <v>621</v>
      </c>
      <c r="U86" s="21">
        <v>708</v>
      </c>
      <c r="V86" s="21">
        <v>624</v>
      </c>
      <c r="W86" s="21">
        <v>1022</v>
      </c>
      <c r="X86" s="21">
        <v>994</v>
      </c>
      <c r="Y86" s="21">
        <v>1011</v>
      </c>
      <c r="Z86" s="21">
        <v>1014</v>
      </c>
      <c r="AA86" s="21">
        <v>1032</v>
      </c>
      <c r="AB86" s="21">
        <v>1089</v>
      </c>
      <c r="AC86" s="21">
        <v>1155</v>
      </c>
      <c r="AD86" s="21">
        <v>1252</v>
      </c>
      <c r="AE86" s="21">
        <v>1316</v>
      </c>
      <c r="AF86" s="21">
        <v>1388</v>
      </c>
      <c r="AG86" s="21">
        <v>1447</v>
      </c>
      <c r="AH86" s="21">
        <v>1519</v>
      </c>
      <c r="AI86" s="21">
        <v>1549</v>
      </c>
      <c r="AJ86" s="21">
        <v>1586</v>
      </c>
      <c r="AK86" s="21">
        <v>1602</v>
      </c>
      <c r="AL86" s="21">
        <v>1689</v>
      </c>
    </row>
    <row r="87" spans="1:38" s="9" customFormat="1" x14ac:dyDescent="0.2">
      <c r="A87" s="3" t="s">
        <v>87</v>
      </c>
      <c r="B87" s="3">
        <v>16</v>
      </c>
      <c r="C87" s="3"/>
      <c r="D87" s="3"/>
      <c r="E87" s="21">
        <v>377</v>
      </c>
      <c r="F87" s="21">
        <v>391</v>
      </c>
      <c r="G87" s="21">
        <v>387</v>
      </c>
      <c r="H87" s="21">
        <v>419</v>
      </c>
      <c r="I87" s="21">
        <v>399</v>
      </c>
      <c r="J87" s="21">
        <v>427</v>
      </c>
      <c r="K87" s="21">
        <v>400</v>
      </c>
      <c r="L87" s="21">
        <v>412</v>
      </c>
      <c r="M87" s="21">
        <v>381</v>
      </c>
      <c r="N87" s="21">
        <v>415</v>
      </c>
      <c r="O87" s="21">
        <v>423</v>
      </c>
      <c r="P87" s="21">
        <v>452</v>
      </c>
      <c r="Q87" s="21">
        <v>495</v>
      </c>
      <c r="R87" s="22">
        <v>451</v>
      </c>
      <c r="S87" s="21">
        <v>481</v>
      </c>
      <c r="T87" s="21">
        <v>523</v>
      </c>
      <c r="U87" s="21">
        <v>577</v>
      </c>
      <c r="V87" s="21">
        <v>659</v>
      </c>
      <c r="W87" s="21">
        <v>582</v>
      </c>
      <c r="X87" s="21">
        <v>948</v>
      </c>
      <c r="Y87" s="21">
        <v>928</v>
      </c>
      <c r="Z87" s="21">
        <v>942</v>
      </c>
      <c r="AA87" s="21">
        <v>945</v>
      </c>
      <c r="AB87" s="21">
        <v>959</v>
      </c>
      <c r="AC87" s="21">
        <v>1014</v>
      </c>
      <c r="AD87" s="21">
        <v>1076</v>
      </c>
      <c r="AE87" s="21">
        <v>1165</v>
      </c>
      <c r="AF87" s="21">
        <v>1226</v>
      </c>
      <c r="AG87" s="21">
        <v>1295</v>
      </c>
      <c r="AH87" s="21">
        <v>1349</v>
      </c>
      <c r="AI87" s="21">
        <v>1417</v>
      </c>
      <c r="AJ87" s="21">
        <v>1446</v>
      </c>
      <c r="AK87" s="21">
        <v>1483</v>
      </c>
      <c r="AL87" s="21">
        <v>1498</v>
      </c>
    </row>
    <row r="88" spans="1:38" s="9" customFormat="1" x14ac:dyDescent="0.2">
      <c r="A88" s="3" t="s">
        <v>88</v>
      </c>
      <c r="B88" s="3">
        <v>16</v>
      </c>
      <c r="C88" s="3"/>
      <c r="D88" s="3"/>
      <c r="E88" s="21">
        <v>344</v>
      </c>
      <c r="F88" s="21">
        <v>350</v>
      </c>
      <c r="G88" s="21">
        <v>361</v>
      </c>
      <c r="H88" s="21">
        <v>356</v>
      </c>
      <c r="I88" s="21">
        <v>377</v>
      </c>
      <c r="J88" s="21">
        <v>369</v>
      </c>
      <c r="K88" s="21">
        <v>405</v>
      </c>
      <c r="L88" s="21">
        <v>368</v>
      </c>
      <c r="M88" s="21">
        <v>385</v>
      </c>
      <c r="N88" s="21">
        <v>356</v>
      </c>
      <c r="O88" s="21">
        <v>384</v>
      </c>
      <c r="P88" s="21">
        <v>392</v>
      </c>
      <c r="Q88" s="21">
        <v>432</v>
      </c>
      <c r="R88" s="22">
        <v>473</v>
      </c>
      <c r="S88" s="21">
        <v>427</v>
      </c>
      <c r="T88" s="21">
        <v>454</v>
      </c>
      <c r="U88" s="21">
        <v>491</v>
      </c>
      <c r="V88" s="21">
        <v>544</v>
      </c>
      <c r="W88" s="21">
        <v>620</v>
      </c>
      <c r="X88" s="21">
        <v>552</v>
      </c>
      <c r="Y88" s="21">
        <v>890</v>
      </c>
      <c r="Z88" s="21">
        <v>870</v>
      </c>
      <c r="AA88" s="21">
        <v>884</v>
      </c>
      <c r="AB88" s="21">
        <v>888</v>
      </c>
      <c r="AC88" s="21">
        <v>899</v>
      </c>
      <c r="AD88" s="21">
        <v>953</v>
      </c>
      <c r="AE88" s="21">
        <v>1011</v>
      </c>
      <c r="AF88" s="21">
        <v>1094</v>
      </c>
      <c r="AG88" s="21">
        <v>1152</v>
      </c>
      <c r="AH88" s="21">
        <v>1219</v>
      </c>
      <c r="AI88" s="21">
        <v>1268</v>
      </c>
      <c r="AJ88" s="21">
        <v>1331</v>
      </c>
      <c r="AK88" s="21">
        <v>1360</v>
      </c>
      <c r="AL88" s="21">
        <v>1394</v>
      </c>
    </row>
    <row r="89" spans="1:38" s="9" customFormat="1" x14ac:dyDescent="0.2">
      <c r="A89" s="3" t="s">
        <v>89</v>
      </c>
      <c r="B89" s="3">
        <v>17</v>
      </c>
      <c r="C89" s="3"/>
      <c r="D89" s="3"/>
      <c r="E89" s="21">
        <v>285</v>
      </c>
      <c r="F89" s="21">
        <v>317</v>
      </c>
      <c r="G89" s="21">
        <v>307</v>
      </c>
      <c r="H89" s="21">
        <v>322</v>
      </c>
      <c r="I89" s="21">
        <v>317</v>
      </c>
      <c r="J89" s="21">
        <v>342</v>
      </c>
      <c r="K89" s="21">
        <v>323</v>
      </c>
      <c r="L89" s="21">
        <v>373</v>
      </c>
      <c r="M89" s="21">
        <v>338</v>
      </c>
      <c r="N89" s="21">
        <v>357</v>
      </c>
      <c r="O89" s="21">
        <v>333</v>
      </c>
      <c r="P89" s="21">
        <v>358</v>
      </c>
      <c r="Q89" s="21">
        <v>353</v>
      </c>
      <c r="R89" s="22">
        <v>408</v>
      </c>
      <c r="S89" s="21">
        <v>436</v>
      </c>
      <c r="T89" s="21">
        <v>395</v>
      </c>
      <c r="U89" s="21">
        <v>419</v>
      </c>
      <c r="V89" s="21">
        <v>453</v>
      </c>
      <c r="W89" s="21">
        <v>503</v>
      </c>
      <c r="X89" s="21">
        <v>573</v>
      </c>
      <c r="Y89" s="21">
        <v>515</v>
      </c>
      <c r="Z89" s="21">
        <v>819</v>
      </c>
      <c r="AA89" s="21">
        <v>799</v>
      </c>
      <c r="AB89" s="21">
        <v>813</v>
      </c>
      <c r="AC89" s="21">
        <v>816</v>
      </c>
      <c r="AD89" s="21">
        <v>832</v>
      </c>
      <c r="AE89" s="21">
        <v>880</v>
      </c>
      <c r="AF89" s="21">
        <v>933</v>
      </c>
      <c r="AG89" s="21">
        <v>1011</v>
      </c>
      <c r="AH89" s="21">
        <v>1064</v>
      </c>
      <c r="AI89" s="21">
        <v>1128</v>
      </c>
      <c r="AJ89" s="21">
        <v>1175</v>
      </c>
      <c r="AK89" s="21">
        <v>1233</v>
      </c>
      <c r="AL89" s="21">
        <v>1259</v>
      </c>
    </row>
    <row r="90" spans="1:38" s="9" customFormat="1" x14ac:dyDescent="0.2">
      <c r="A90" s="3" t="s">
        <v>90</v>
      </c>
      <c r="B90" s="3">
        <v>17</v>
      </c>
      <c r="C90" s="3"/>
      <c r="D90" s="3"/>
      <c r="E90" s="21">
        <v>258</v>
      </c>
      <c r="F90" s="21">
        <v>259</v>
      </c>
      <c r="G90" s="21">
        <v>272</v>
      </c>
      <c r="H90" s="21">
        <v>274</v>
      </c>
      <c r="I90" s="21">
        <v>306</v>
      </c>
      <c r="J90" s="21">
        <v>291</v>
      </c>
      <c r="K90" s="21">
        <v>299</v>
      </c>
      <c r="L90" s="21">
        <v>291</v>
      </c>
      <c r="M90" s="21">
        <v>331</v>
      </c>
      <c r="N90" s="21">
        <v>305</v>
      </c>
      <c r="O90" s="21">
        <v>316</v>
      </c>
      <c r="P90" s="21">
        <v>311</v>
      </c>
      <c r="Q90" s="21">
        <v>320</v>
      </c>
      <c r="R90" s="22">
        <v>317</v>
      </c>
      <c r="S90" s="21">
        <v>367</v>
      </c>
      <c r="T90" s="21">
        <v>394</v>
      </c>
      <c r="U90" s="21">
        <v>358</v>
      </c>
      <c r="V90" s="21">
        <v>379</v>
      </c>
      <c r="W90" s="21">
        <v>410</v>
      </c>
      <c r="X90" s="21">
        <v>455</v>
      </c>
      <c r="Y90" s="21">
        <v>520</v>
      </c>
      <c r="Z90" s="21">
        <v>466</v>
      </c>
      <c r="AA90" s="21">
        <v>735</v>
      </c>
      <c r="AB90" s="21">
        <v>720</v>
      </c>
      <c r="AC90" s="21">
        <v>733</v>
      </c>
      <c r="AD90" s="21">
        <v>741</v>
      </c>
      <c r="AE90" s="21">
        <v>753</v>
      </c>
      <c r="AF90" s="21">
        <v>797</v>
      </c>
      <c r="AG90" s="21">
        <v>845</v>
      </c>
      <c r="AH90" s="21">
        <v>915</v>
      </c>
      <c r="AI90" s="21">
        <v>966</v>
      </c>
      <c r="AJ90" s="21">
        <v>1026</v>
      </c>
      <c r="AK90" s="21">
        <v>1069</v>
      </c>
      <c r="AL90" s="21">
        <v>1120</v>
      </c>
    </row>
    <row r="91" spans="1:38" s="9" customFormat="1" x14ac:dyDescent="0.2">
      <c r="A91" s="3" t="s">
        <v>91</v>
      </c>
      <c r="B91" s="3">
        <v>17</v>
      </c>
      <c r="C91" s="3"/>
      <c r="D91" s="3"/>
      <c r="E91" s="21">
        <v>225</v>
      </c>
      <c r="F91" s="21">
        <v>223</v>
      </c>
      <c r="G91" s="21">
        <v>218</v>
      </c>
      <c r="H91" s="21">
        <v>238</v>
      </c>
      <c r="I91" s="21">
        <v>241</v>
      </c>
      <c r="J91" s="21">
        <v>277</v>
      </c>
      <c r="K91" s="21">
        <v>244</v>
      </c>
      <c r="L91" s="21">
        <v>256</v>
      </c>
      <c r="M91" s="21">
        <v>253</v>
      </c>
      <c r="N91" s="21">
        <v>305</v>
      </c>
      <c r="O91" s="21">
        <v>281</v>
      </c>
      <c r="P91" s="21">
        <v>264</v>
      </c>
      <c r="Q91" s="21">
        <v>284</v>
      </c>
      <c r="R91" s="22">
        <v>289</v>
      </c>
      <c r="S91" s="21">
        <v>287</v>
      </c>
      <c r="T91" s="21">
        <v>330</v>
      </c>
      <c r="U91" s="21">
        <v>354</v>
      </c>
      <c r="V91" s="21">
        <v>323</v>
      </c>
      <c r="W91" s="21">
        <v>344</v>
      </c>
      <c r="X91" s="21">
        <v>372</v>
      </c>
      <c r="Y91" s="21">
        <v>413</v>
      </c>
      <c r="Z91" s="21">
        <v>468</v>
      </c>
      <c r="AA91" s="21">
        <v>421</v>
      </c>
      <c r="AB91" s="21">
        <v>659</v>
      </c>
      <c r="AC91" s="21">
        <v>647</v>
      </c>
      <c r="AD91" s="21">
        <v>661</v>
      </c>
      <c r="AE91" s="21">
        <v>669</v>
      </c>
      <c r="AF91" s="21">
        <v>678</v>
      </c>
      <c r="AG91" s="21">
        <v>718</v>
      </c>
      <c r="AH91" s="21">
        <v>761</v>
      </c>
      <c r="AI91" s="21">
        <v>828</v>
      </c>
      <c r="AJ91" s="21">
        <v>873</v>
      </c>
      <c r="AK91" s="21">
        <v>927</v>
      </c>
      <c r="AL91" s="21">
        <v>967</v>
      </c>
    </row>
    <row r="92" spans="1:38" s="9" customFormat="1" x14ac:dyDescent="0.2">
      <c r="A92" s="3" t="s">
        <v>92</v>
      </c>
      <c r="B92" s="3">
        <v>17</v>
      </c>
      <c r="C92" s="3"/>
      <c r="D92" s="3"/>
      <c r="E92" s="21">
        <v>147</v>
      </c>
      <c r="F92" s="21">
        <v>199</v>
      </c>
      <c r="G92" s="21">
        <v>196</v>
      </c>
      <c r="H92" s="21">
        <v>179</v>
      </c>
      <c r="I92" s="21">
        <v>208</v>
      </c>
      <c r="J92" s="21">
        <v>215</v>
      </c>
      <c r="K92" s="21">
        <v>240</v>
      </c>
      <c r="L92" s="21">
        <v>216</v>
      </c>
      <c r="M92" s="21">
        <v>221</v>
      </c>
      <c r="N92" s="21">
        <v>209</v>
      </c>
      <c r="O92" s="21">
        <v>256</v>
      </c>
      <c r="P92" s="21">
        <v>250</v>
      </c>
      <c r="Q92" s="21">
        <v>232</v>
      </c>
      <c r="R92" s="22">
        <v>249</v>
      </c>
      <c r="S92" s="21">
        <v>249</v>
      </c>
      <c r="T92" s="21">
        <v>247</v>
      </c>
      <c r="U92" s="21">
        <v>286</v>
      </c>
      <c r="V92" s="21">
        <v>308</v>
      </c>
      <c r="W92" s="21">
        <v>281</v>
      </c>
      <c r="X92" s="21">
        <v>300</v>
      </c>
      <c r="Y92" s="21">
        <v>324</v>
      </c>
      <c r="Z92" s="21">
        <v>359</v>
      </c>
      <c r="AA92" s="21">
        <v>408</v>
      </c>
      <c r="AB92" s="21">
        <v>367</v>
      </c>
      <c r="AC92" s="21">
        <v>568</v>
      </c>
      <c r="AD92" s="21">
        <v>560</v>
      </c>
      <c r="AE92" s="21">
        <v>573</v>
      </c>
      <c r="AF92" s="21">
        <v>581</v>
      </c>
      <c r="AG92" s="21">
        <v>588</v>
      </c>
      <c r="AH92" s="21">
        <v>625</v>
      </c>
      <c r="AI92" s="21">
        <v>664</v>
      </c>
      <c r="AJ92" s="21">
        <v>722</v>
      </c>
      <c r="AK92" s="21">
        <v>762</v>
      </c>
      <c r="AL92" s="21">
        <v>810</v>
      </c>
    </row>
    <row r="93" spans="1:38" s="9" customFormat="1" x14ac:dyDescent="0.2">
      <c r="A93" s="3" t="s">
        <v>93</v>
      </c>
      <c r="B93" s="3">
        <v>17</v>
      </c>
      <c r="C93" s="3"/>
      <c r="D93" s="3"/>
      <c r="E93" s="21">
        <v>157</v>
      </c>
      <c r="F93" s="21">
        <v>131</v>
      </c>
      <c r="G93" s="21">
        <v>163</v>
      </c>
      <c r="H93" s="21">
        <v>174</v>
      </c>
      <c r="I93" s="21">
        <v>158</v>
      </c>
      <c r="J93" s="21">
        <v>170</v>
      </c>
      <c r="K93" s="21">
        <v>179</v>
      </c>
      <c r="L93" s="21">
        <v>204</v>
      </c>
      <c r="M93" s="21">
        <v>172</v>
      </c>
      <c r="N93" s="21">
        <v>184</v>
      </c>
      <c r="O93" s="21">
        <v>175</v>
      </c>
      <c r="P93" s="21">
        <v>212</v>
      </c>
      <c r="Q93" s="21">
        <v>214</v>
      </c>
      <c r="R93" s="22">
        <v>195</v>
      </c>
      <c r="S93" s="21">
        <v>211</v>
      </c>
      <c r="T93" s="21">
        <v>212</v>
      </c>
      <c r="U93" s="21">
        <v>210</v>
      </c>
      <c r="V93" s="21">
        <v>242</v>
      </c>
      <c r="W93" s="21">
        <v>262</v>
      </c>
      <c r="X93" s="21">
        <v>241</v>
      </c>
      <c r="Y93" s="21">
        <v>256</v>
      </c>
      <c r="Z93" s="21">
        <v>278</v>
      </c>
      <c r="AA93" s="21">
        <v>306</v>
      </c>
      <c r="AB93" s="21">
        <v>348</v>
      </c>
      <c r="AC93" s="21">
        <v>313</v>
      </c>
      <c r="AD93" s="21">
        <v>482</v>
      </c>
      <c r="AE93" s="21">
        <v>478</v>
      </c>
      <c r="AF93" s="21">
        <v>489</v>
      </c>
      <c r="AG93" s="21">
        <v>497</v>
      </c>
      <c r="AH93" s="21">
        <v>502</v>
      </c>
      <c r="AI93" s="21">
        <v>536</v>
      </c>
      <c r="AJ93" s="21">
        <v>569</v>
      </c>
      <c r="AK93" s="21">
        <v>618</v>
      </c>
      <c r="AL93" s="21">
        <v>654</v>
      </c>
    </row>
    <row r="94" spans="1:38" s="9" customFormat="1" x14ac:dyDescent="0.2">
      <c r="A94" s="3" t="s">
        <v>94</v>
      </c>
      <c r="B94" s="3">
        <v>18</v>
      </c>
      <c r="C94" s="3"/>
      <c r="D94" s="3"/>
      <c r="E94" s="21">
        <v>105</v>
      </c>
      <c r="F94" s="21">
        <v>135</v>
      </c>
      <c r="G94" s="21">
        <v>109</v>
      </c>
      <c r="H94" s="21">
        <v>140</v>
      </c>
      <c r="I94" s="21">
        <v>138</v>
      </c>
      <c r="J94" s="21">
        <v>132</v>
      </c>
      <c r="K94" s="21">
        <v>152</v>
      </c>
      <c r="L94" s="21">
        <v>147</v>
      </c>
      <c r="M94" s="21">
        <v>170</v>
      </c>
      <c r="N94" s="21">
        <v>143</v>
      </c>
      <c r="O94" s="21">
        <v>158</v>
      </c>
      <c r="P94" s="21">
        <v>149</v>
      </c>
      <c r="Q94" s="21">
        <v>185</v>
      </c>
      <c r="R94" s="22">
        <v>184</v>
      </c>
      <c r="S94" s="21">
        <v>166</v>
      </c>
      <c r="T94" s="21">
        <v>180</v>
      </c>
      <c r="U94" s="21">
        <v>182</v>
      </c>
      <c r="V94" s="21">
        <v>180</v>
      </c>
      <c r="W94" s="21">
        <v>208</v>
      </c>
      <c r="X94" s="21">
        <v>226</v>
      </c>
      <c r="Y94" s="21">
        <v>211</v>
      </c>
      <c r="Z94" s="21">
        <v>221</v>
      </c>
      <c r="AA94" s="21">
        <v>239</v>
      </c>
      <c r="AB94" s="21">
        <v>262</v>
      </c>
      <c r="AC94" s="21">
        <v>298</v>
      </c>
      <c r="AD94" s="21">
        <v>271</v>
      </c>
      <c r="AE94" s="21">
        <v>411</v>
      </c>
      <c r="AF94" s="21">
        <v>408</v>
      </c>
      <c r="AG94" s="21">
        <v>418</v>
      </c>
      <c r="AH94" s="21">
        <v>424</v>
      </c>
      <c r="AI94" s="21">
        <v>432</v>
      </c>
      <c r="AJ94" s="21">
        <v>462</v>
      </c>
      <c r="AK94" s="21">
        <v>490</v>
      </c>
      <c r="AL94" s="21">
        <v>531</v>
      </c>
    </row>
    <row r="95" spans="1:38" s="9" customFormat="1" x14ac:dyDescent="0.2">
      <c r="A95" s="3" t="s">
        <v>95</v>
      </c>
      <c r="B95" s="3">
        <v>18</v>
      </c>
      <c r="C95" s="3"/>
      <c r="D95" s="3"/>
      <c r="E95" s="21">
        <v>73</v>
      </c>
      <c r="F95" s="21">
        <v>88</v>
      </c>
      <c r="G95" s="21">
        <v>123</v>
      </c>
      <c r="H95" s="21">
        <v>97</v>
      </c>
      <c r="I95" s="21">
        <v>120</v>
      </c>
      <c r="J95" s="21">
        <v>115</v>
      </c>
      <c r="K95" s="21">
        <v>108</v>
      </c>
      <c r="L95" s="21">
        <v>129</v>
      </c>
      <c r="M95" s="21">
        <v>129</v>
      </c>
      <c r="N95" s="21">
        <v>148</v>
      </c>
      <c r="O95" s="21">
        <v>118</v>
      </c>
      <c r="P95" s="21">
        <v>130</v>
      </c>
      <c r="Q95" s="21">
        <v>127</v>
      </c>
      <c r="R95" s="22">
        <v>153</v>
      </c>
      <c r="S95" s="21">
        <v>153</v>
      </c>
      <c r="T95" s="21">
        <v>139</v>
      </c>
      <c r="U95" s="21">
        <v>150</v>
      </c>
      <c r="V95" s="21">
        <v>153</v>
      </c>
      <c r="W95" s="21">
        <v>152</v>
      </c>
      <c r="X95" s="21">
        <v>177</v>
      </c>
      <c r="Y95" s="21">
        <v>193</v>
      </c>
      <c r="Z95" s="21">
        <v>178</v>
      </c>
      <c r="AA95" s="21">
        <v>187</v>
      </c>
      <c r="AB95" s="21">
        <v>201</v>
      </c>
      <c r="AC95" s="21">
        <v>221</v>
      </c>
      <c r="AD95" s="21">
        <v>253</v>
      </c>
      <c r="AE95" s="21">
        <v>230</v>
      </c>
      <c r="AF95" s="21">
        <v>344</v>
      </c>
      <c r="AG95" s="21">
        <v>344</v>
      </c>
      <c r="AH95" s="21">
        <v>351</v>
      </c>
      <c r="AI95" s="21">
        <v>360</v>
      </c>
      <c r="AJ95" s="21">
        <v>366</v>
      </c>
      <c r="AK95" s="21">
        <v>390</v>
      </c>
      <c r="AL95" s="21">
        <v>415</v>
      </c>
    </row>
    <row r="96" spans="1:38" s="9" customFormat="1" x14ac:dyDescent="0.2">
      <c r="A96" s="3" t="s">
        <v>96</v>
      </c>
      <c r="B96" s="3">
        <v>18</v>
      </c>
      <c r="C96" s="3"/>
      <c r="D96" s="3"/>
      <c r="E96" s="21">
        <v>55</v>
      </c>
      <c r="F96" s="21">
        <v>61</v>
      </c>
      <c r="G96" s="21">
        <v>74</v>
      </c>
      <c r="H96" s="21">
        <v>94</v>
      </c>
      <c r="I96" s="21">
        <v>92</v>
      </c>
      <c r="J96" s="21">
        <v>99</v>
      </c>
      <c r="K96" s="21">
        <v>87</v>
      </c>
      <c r="L96" s="21">
        <v>89</v>
      </c>
      <c r="M96" s="21">
        <v>110</v>
      </c>
      <c r="N96" s="21">
        <v>102</v>
      </c>
      <c r="O96" s="21">
        <v>131</v>
      </c>
      <c r="P96" s="21">
        <v>94</v>
      </c>
      <c r="Q96" s="21">
        <v>101</v>
      </c>
      <c r="R96" s="22">
        <v>103</v>
      </c>
      <c r="S96" s="21">
        <v>122</v>
      </c>
      <c r="T96" s="21">
        <v>122</v>
      </c>
      <c r="U96" s="21">
        <v>110</v>
      </c>
      <c r="V96" s="21">
        <v>121</v>
      </c>
      <c r="W96" s="21">
        <v>125</v>
      </c>
      <c r="X96" s="21">
        <v>124</v>
      </c>
      <c r="Y96" s="21">
        <v>144</v>
      </c>
      <c r="Z96" s="21">
        <v>157</v>
      </c>
      <c r="AA96" s="21">
        <v>145</v>
      </c>
      <c r="AB96" s="21">
        <v>152</v>
      </c>
      <c r="AC96" s="21">
        <v>163</v>
      </c>
      <c r="AD96" s="21">
        <v>179</v>
      </c>
      <c r="AE96" s="21">
        <v>205</v>
      </c>
      <c r="AF96" s="21">
        <v>186</v>
      </c>
      <c r="AG96" s="21">
        <v>276</v>
      </c>
      <c r="AH96" s="21">
        <v>276</v>
      </c>
      <c r="AI96" s="21">
        <v>286</v>
      </c>
      <c r="AJ96" s="21">
        <v>293</v>
      </c>
      <c r="AK96" s="21">
        <v>297</v>
      </c>
      <c r="AL96" s="21">
        <v>317</v>
      </c>
    </row>
    <row r="97" spans="1:38" s="9" customFormat="1" x14ac:dyDescent="0.2">
      <c r="A97" s="3" t="s">
        <v>97</v>
      </c>
      <c r="B97" s="3">
        <v>18</v>
      </c>
      <c r="C97" s="3"/>
      <c r="D97" s="3"/>
      <c r="E97" s="21">
        <v>46</v>
      </c>
      <c r="F97" s="21">
        <v>42</v>
      </c>
      <c r="G97" s="21">
        <v>42</v>
      </c>
      <c r="H97" s="21">
        <v>63</v>
      </c>
      <c r="I97" s="21">
        <v>70</v>
      </c>
      <c r="J97" s="21">
        <v>74</v>
      </c>
      <c r="K97" s="21">
        <v>82</v>
      </c>
      <c r="L97" s="21">
        <v>67</v>
      </c>
      <c r="M97" s="21">
        <v>75</v>
      </c>
      <c r="N97" s="21">
        <v>86</v>
      </c>
      <c r="O97" s="21">
        <v>86</v>
      </c>
      <c r="P97" s="21">
        <v>101</v>
      </c>
      <c r="Q97" s="21">
        <v>62</v>
      </c>
      <c r="R97" s="22">
        <v>77</v>
      </c>
      <c r="S97" s="21">
        <v>80</v>
      </c>
      <c r="T97" s="21">
        <v>95</v>
      </c>
      <c r="U97" s="21">
        <v>95</v>
      </c>
      <c r="V97" s="21">
        <v>87</v>
      </c>
      <c r="W97" s="21">
        <v>93</v>
      </c>
      <c r="X97" s="21">
        <v>99</v>
      </c>
      <c r="Y97" s="21">
        <v>98</v>
      </c>
      <c r="Z97" s="21">
        <v>112</v>
      </c>
      <c r="AA97" s="21">
        <v>122</v>
      </c>
      <c r="AB97" s="21">
        <v>113</v>
      </c>
      <c r="AC97" s="21">
        <v>119</v>
      </c>
      <c r="AD97" s="21">
        <v>128</v>
      </c>
      <c r="AE97" s="21">
        <v>141</v>
      </c>
      <c r="AF97" s="21">
        <v>161</v>
      </c>
      <c r="AG97" s="21">
        <v>147</v>
      </c>
      <c r="AH97" s="21">
        <v>216</v>
      </c>
      <c r="AI97" s="21">
        <v>219</v>
      </c>
      <c r="AJ97" s="21">
        <v>228</v>
      </c>
      <c r="AK97" s="21">
        <v>233</v>
      </c>
      <c r="AL97" s="21">
        <v>236</v>
      </c>
    </row>
    <row r="98" spans="1:38" s="9" customFormat="1" x14ac:dyDescent="0.2">
      <c r="A98" s="3" t="s">
        <v>98</v>
      </c>
      <c r="B98" s="3">
        <v>18</v>
      </c>
      <c r="C98" s="3"/>
      <c r="D98" s="3"/>
      <c r="E98" s="21">
        <v>31</v>
      </c>
      <c r="F98" s="21">
        <v>34</v>
      </c>
      <c r="G98" s="21">
        <v>33</v>
      </c>
      <c r="H98" s="21">
        <v>31</v>
      </c>
      <c r="I98" s="21">
        <v>56</v>
      </c>
      <c r="J98" s="21">
        <v>51</v>
      </c>
      <c r="K98" s="21">
        <v>53</v>
      </c>
      <c r="L98" s="21">
        <v>61</v>
      </c>
      <c r="M98" s="21">
        <v>48</v>
      </c>
      <c r="N98" s="21">
        <v>61</v>
      </c>
      <c r="O98" s="21">
        <v>58</v>
      </c>
      <c r="P98" s="21">
        <v>70</v>
      </c>
      <c r="Q98" s="21">
        <v>77</v>
      </c>
      <c r="R98" s="22">
        <v>50</v>
      </c>
      <c r="S98" s="21">
        <v>58</v>
      </c>
      <c r="T98" s="21">
        <v>60</v>
      </c>
      <c r="U98" s="21">
        <v>72</v>
      </c>
      <c r="V98" s="21">
        <v>72</v>
      </c>
      <c r="W98" s="21">
        <v>67</v>
      </c>
      <c r="X98" s="21">
        <v>71</v>
      </c>
      <c r="Y98" s="21">
        <v>77</v>
      </c>
      <c r="Z98" s="21">
        <v>75</v>
      </c>
      <c r="AA98" s="21">
        <v>85</v>
      </c>
      <c r="AB98" s="21">
        <v>94</v>
      </c>
      <c r="AC98" s="21">
        <v>86</v>
      </c>
      <c r="AD98" s="21">
        <v>91</v>
      </c>
      <c r="AE98" s="21">
        <v>98</v>
      </c>
      <c r="AF98" s="21">
        <v>108</v>
      </c>
      <c r="AG98" s="21">
        <v>123</v>
      </c>
      <c r="AH98" s="21">
        <v>113</v>
      </c>
      <c r="AI98" s="21">
        <v>164</v>
      </c>
      <c r="AJ98" s="21">
        <v>167</v>
      </c>
      <c r="AK98" s="21">
        <v>174</v>
      </c>
      <c r="AL98" s="21">
        <v>178</v>
      </c>
    </row>
    <row r="99" spans="1:38" s="9" customFormat="1" x14ac:dyDescent="0.2">
      <c r="A99" s="3" t="s">
        <v>99</v>
      </c>
      <c r="B99" s="3">
        <v>19</v>
      </c>
      <c r="C99" s="3"/>
      <c r="D99" s="3"/>
      <c r="E99" s="21">
        <v>21</v>
      </c>
      <c r="F99" s="21">
        <v>24</v>
      </c>
      <c r="G99" s="21">
        <v>27</v>
      </c>
      <c r="H99" s="21">
        <v>27</v>
      </c>
      <c r="I99" s="21">
        <v>28</v>
      </c>
      <c r="J99" s="21">
        <v>42</v>
      </c>
      <c r="K99" s="21">
        <v>41</v>
      </c>
      <c r="L99" s="21">
        <v>47</v>
      </c>
      <c r="M99" s="21">
        <v>47</v>
      </c>
      <c r="N99" s="21">
        <v>28</v>
      </c>
      <c r="O99" s="21">
        <v>50</v>
      </c>
      <c r="P99" s="21">
        <v>47</v>
      </c>
      <c r="Q99" s="21">
        <v>48</v>
      </c>
      <c r="R99" s="22">
        <v>54</v>
      </c>
      <c r="S99" s="21">
        <v>38</v>
      </c>
      <c r="T99" s="21">
        <v>45</v>
      </c>
      <c r="U99" s="21">
        <v>46</v>
      </c>
      <c r="V99" s="21">
        <v>54</v>
      </c>
      <c r="W99" s="21">
        <v>55</v>
      </c>
      <c r="X99" s="21">
        <v>50</v>
      </c>
      <c r="Y99" s="21">
        <v>53</v>
      </c>
      <c r="Z99" s="21">
        <v>57</v>
      </c>
      <c r="AA99" s="21">
        <v>57</v>
      </c>
      <c r="AB99" s="21">
        <v>64</v>
      </c>
      <c r="AC99" s="21">
        <v>71</v>
      </c>
      <c r="AD99" s="21">
        <v>65</v>
      </c>
      <c r="AE99" s="21">
        <v>68</v>
      </c>
      <c r="AF99" s="21">
        <v>74</v>
      </c>
      <c r="AG99" s="21">
        <v>82</v>
      </c>
      <c r="AH99" s="21">
        <v>93</v>
      </c>
      <c r="AI99" s="21">
        <v>86</v>
      </c>
      <c r="AJ99" s="21">
        <v>125</v>
      </c>
      <c r="AK99" s="21">
        <v>128</v>
      </c>
      <c r="AL99" s="21">
        <v>134</v>
      </c>
    </row>
    <row r="100" spans="1:38" s="9" customFormat="1" x14ac:dyDescent="0.2">
      <c r="A100" s="3" t="s">
        <v>100</v>
      </c>
      <c r="B100" s="3">
        <v>19</v>
      </c>
      <c r="C100" s="3"/>
      <c r="D100" s="3"/>
      <c r="E100" s="21">
        <v>14</v>
      </c>
      <c r="F100" s="21">
        <v>19</v>
      </c>
      <c r="G100" s="21">
        <v>19</v>
      </c>
      <c r="H100" s="21">
        <v>20</v>
      </c>
      <c r="I100" s="21">
        <v>17</v>
      </c>
      <c r="J100" s="21">
        <v>22</v>
      </c>
      <c r="K100" s="21">
        <v>27</v>
      </c>
      <c r="L100" s="21">
        <v>36</v>
      </c>
      <c r="M100" s="21">
        <v>37</v>
      </c>
      <c r="N100" s="21">
        <v>34</v>
      </c>
      <c r="O100" s="21">
        <v>24</v>
      </c>
      <c r="P100" s="21">
        <v>35</v>
      </c>
      <c r="Q100" s="21">
        <v>30</v>
      </c>
      <c r="R100" s="22">
        <v>36</v>
      </c>
      <c r="S100" s="21">
        <v>37</v>
      </c>
      <c r="T100" s="21">
        <v>27</v>
      </c>
      <c r="U100" s="21">
        <v>32</v>
      </c>
      <c r="V100" s="21">
        <v>33</v>
      </c>
      <c r="W100" s="21">
        <v>39</v>
      </c>
      <c r="X100" s="21">
        <v>40</v>
      </c>
      <c r="Y100" s="21">
        <v>36</v>
      </c>
      <c r="Z100" s="21">
        <v>38</v>
      </c>
      <c r="AA100" s="21">
        <v>40</v>
      </c>
      <c r="AB100" s="21">
        <v>40</v>
      </c>
      <c r="AC100" s="21">
        <v>46</v>
      </c>
      <c r="AD100" s="21">
        <v>51</v>
      </c>
      <c r="AE100" s="21">
        <v>47</v>
      </c>
      <c r="AF100" s="21">
        <v>49</v>
      </c>
      <c r="AG100" s="21">
        <v>53</v>
      </c>
      <c r="AH100" s="21">
        <v>58</v>
      </c>
      <c r="AI100" s="21">
        <v>68</v>
      </c>
      <c r="AJ100" s="21">
        <v>63</v>
      </c>
      <c r="AK100" s="21">
        <v>89</v>
      </c>
      <c r="AL100" s="21">
        <v>91</v>
      </c>
    </row>
    <row r="101" spans="1:38" s="9" customFormat="1" x14ac:dyDescent="0.2">
      <c r="A101" s="3" t="s">
        <v>101</v>
      </c>
      <c r="B101" s="3">
        <v>19</v>
      </c>
      <c r="C101" s="3"/>
      <c r="D101" s="3"/>
      <c r="E101" s="21">
        <v>11</v>
      </c>
      <c r="F101" s="21">
        <v>14</v>
      </c>
      <c r="G101" s="21">
        <v>14</v>
      </c>
      <c r="H101" s="21">
        <v>12</v>
      </c>
      <c r="I101" s="21">
        <v>14</v>
      </c>
      <c r="J101" s="21">
        <v>12</v>
      </c>
      <c r="K101" s="21" t="s">
        <v>176</v>
      </c>
      <c r="L101" s="21">
        <v>20</v>
      </c>
      <c r="M101" s="21">
        <v>27</v>
      </c>
      <c r="N101" s="21">
        <v>27</v>
      </c>
      <c r="O101" s="21">
        <v>27</v>
      </c>
      <c r="P101" s="21">
        <v>22</v>
      </c>
      <c r="Q101" s="21">
        <v>28</v>
      </c>
      <c r="R101" s="22">
        <v>23</v>
      </c>
      <c r="S101" s="21">
        <v>27</v>
      </c>
      <c r="T101" s="21">
        <v>27</v>
      </c>
      <c r="U101" s="21">
        <v>20</v>
      </c>
      <c r="V101" s="21">
        <v>24</v>
      </c>
      <c r="W101" s="21">
        <v>26</v>
      </c>
      <c r="X101" s="21">
        <v>29</v>
      </c>
      <c r="Y101" s="21">
        <v>30</v>
      </c>
      <c r="Z101" s="21">
        <v>27</v>
      </c>
      <c r="AA101" s="21">
        <v>29</v>
      </c>
      <c r="AB101" s="21">
        <v>30</v>
      </c>
      <c r="AC101" s="21">
        <v>30</v>
      </c>
      <c r="AD101" s="21">
        <v>35</v>
      </c>
      <c r="AE101" s="21">
        <v>39</v>
      </c>
      <c r="AF101" s="21">
        <v>36</v>
      </c>
      <c r="AG101" s="21">
        <v>37</v>
      </c>
      <c r="AH101" s="21">
        <v>40</v>
      </c>
      <c r="AI101" s="21">
        <v>45</v>
      </c>
      <c r="AJ101" s="21">
        <v>52</v>
      </c>
      <c r="AK101" s="21">
        <v>49</v>
      </c>
      <c r="AL101" s="21">
        <v>67</v>
      </c>
    </row>
    <row r="102" spans="1:38" s="9" customFormat="1" x14ac:dyDescent="0.2">
      <c r="A102" s="3" t="s">
        <v>102</v>
      </c>
      <c r="B102" s="3">
        <v>19</v>
      </c>
      <c r="C102" s="3"/>
      <c r="D102" s="3"/>
      <c r="E102" s="21" t="s">
        <v>176</v>
      </c>
      <c r="F102" s="21" t="s">
        <v>176</v>
      </c>
      <c r="G102" s="21" t="s">
        <v>176</v>
      </c>
      <c r="H102" s="21">
        <v>12</v>
      </c>
      <c r="I102" s="21" t="s">
        <v>176</v>
      </c>
      <c r="J102" s="21" t="s">
        <v>176</v>
      </c>
      <c r="K102" s="21" t="s">
        <v>176</v>
      </c>
      <c r="L102" s="21" t="s">
        <v>176</v>
      </c>
      <c r="M102" s="21">
        <v>16</v>
      </c>
      <c r="N102" s="21">
        <v>23</v>
      </c>
      <c r="O102" s="21">
        <v>18</v>
      </c>
      <c r="P102" s="21">
        <v>19</v>
      </c>
      <c r="Q102" s="21" t="s">
        <v>176</v>
      </c>
      <c r="R102" s="22">
        <v>16</v>
      </c>
      <c r="S102" s="21">
        <v>16</v>
      </c>
      <c r="T102" s="21">
        <v>18</v>
      </c>
      <c r="U102" s="21">
        <v>18</v>
      </c>
      <c r="V102" s="21">
        <v>14</v>
      </c>
      <c r="W102" s="21">
        <v>18</v>
      </c>
      <c r="X102" s="21">
        <v>19</v>
      </c>
      <c r="Y102" s="21">
        <v>21</v>
      </c>
      <c r="Z102" s="21">
        <v>21</v>
      </c>
      <c r="AA102" s="21">
        <v>19</v>
      </c>
      <c r="AB102" s="21">
        <v>21</v>
      </c>
      <c r="AC102" s="21">
        <v>21</v>
      </c>
      <c r="AD102" s="21">
        <v>22</v>
      </c>
      <c r="AE102" s="21">
        <v>25</v>
      </c>
      <c r="AF102" s="21">
        <v>27</v>
      </c>
      <c r="AG102" s="21">
        <v>25</v>
      </c>
      <c r="AH102" s="21">
        <v>25</v>
      </c>
      <c r="AI102" s="21">
        <v>28</v>
      </c>
      <c r="AJ102" s="21">
        <v>31</v>
      </c>
      <c r="AK102" s="21">
        <v>37</v>
      </c>
      <c r="AL102" s="21">
        <v>34</v>
      </c>
    </row>
    <row r="103" spans="1:38" s="9" customFormat="1" x14ac:dyDescent="0.2">
      <c r="A103" s="3" t="s">
        <v>103</v>
      </c>
      <c r="B103" s="3">
        <v>19</v>
      </c>
      <c r="C103" s="3"/>
      <c r="D103" s="3"/>
      <c r="E103" s="21" t="s">
        <v>176</v>
      </c>
      <c r="F103" s="21" t="s">
        <v>176</v>
      </c>
      <c r="G103" s="21" t="s">
        <v>176</v>
      </c>
      <c r="H103" s="21" t="s">
        <v>176</v>
      </c>
      <c r="I103" s="21" t="s">
        <v>176</v>
      </c>
      <c r="J103" s="21" t="s">
        <v>176</v>
      </c>
      <c r="K103" s="21" t="s">
        <v>176</v>
      </c>
      <c r="L103" s="21" t="s">
        <v>176</v>
      </c>
      <c r="M103" s="21" t="s">
        <v>176</v>
      </c>
      <c r="N103" s="21" t="s">
        <v>176</v>
      </c>
      <c r="O103" s="21">
        <v>17</v>
      </c>
      <c r="P103" s="21">
        <v>12</v>
      </c>
      <c r="Q103" s="21">
        <v>15</v>
      </c>
      <c r="R103" s="22" t="s">
        <v>176</v>
      </c>
      <c r="S103" s="21" t="s">
        <v>176</v>
      </c>
      <c r="T103" s="21" t="s">
        <v>176</v>
      </c>
      <c r="U103" s="21">
        <v>12</v>
      </c>
      <c r="V103" s="21">
        <v>12</v>
      </c>
      <c r="W103" s="21" t="s">
        <v>176</v>
      </c>
      <c r="X103" s="21">
        <v>12</v>
      </c>
      <c r="Y103" s="21">
        <v>13</v>
      </c>
      <c r="Z103" s="21">
        <v>14</v>
      </c>
      <c r="AA103" s="21">
        <v>14</v>
      </c>
      <c r="AB103" s="21">
        <v>13</v>
      </c>
      <c r="AC103" s="21">
        <v>14</v>
      </c>
      <c r="AD103" s="21">
        <v>14</v>
      </c>
      <c r="AE103" s="21">
        <v>15</v>
      </c>
      <c r="AF103" s="21">
        <v>16</v>
      </c>
      <c r="AG103" s="21">
        <v>17</v>
      </c>
      <c r="AH103" s="21">
        <v>16</v>
      </c>
      <c r="AI103" s="21">
        <v>16</v>
      </c>
      <c r="AJ103" s="21">
        <v>18</v>
      </c>
      <c r="AK103" s="21">
        <v>20</v>
      </c>
      <c r="AL103" s="21">
        <v>25</v>
      </c>
    </row>
    <row r="104" spans="1:38" s="9" customFormat="1" x14ac:dyDescent="0.2">
      <c r="A104" s="3" t="s">
        <v>104</v>
      </c>
      <c r="B104" s="3">
        <v>19</v>
      </c>
      <c r="C104" s="3"/>
      <c r="D104" s="3"/>
      <c r="E104" s="21" t="s">
        <v>176</v>
      </c>
      <c r="F104" s="21" t="s">
        <v>176</v>
      </c>
      <c r="G104" s="21" t="s">
        <v>176</v>
      </c>
      <c r="H104" s="21" t="s">
        <v>176</v>
      </c>
      <c r="I104" s="21" t="s">
        <v>176</v>
      </c>
      <c r="J104" s="21" t="s">
        <v>176</v>
      </c>
      <c r="K104" s="21" t="s">
        <v>176</v>
      </c>
      <c r="L104" s="21" t="s">
        <v>176</v>
      </c>
      <c r="M104" s="21" t="s">
        <v>176</v>
      </c>
      <c r="N104" s="21" t="s">
        <v>176</v>
      </c>
      <c r="O104" s="21" t="s">
        <v>176</v>
      </c>
      <c r="P104" s="21">
        <v>17</v>
      </c>
      <c r="Q104" s="21">
        <v>14</v>
      </c>
      <c r="R104" s="22">
        <v>16</v>
      </c>
      <c r="S104" s="21">
        <v>12</v>
      </c>
      <c r="T104" s="21">
        <v>13</v>
      </c>
      <c r="U104" s="21">
        <v>13</v>
      </c>
      <c r="V104" s="21">
        <v>15</v>
      </c>
      <c r="W104" s="21">
        <v>15</v>
      </c>
      <c r="X104" s="21">
        <v>14</v>
      </c>
      <c r="Y104" s="21">
        <v>16</v>
      </c>
      <c r="Z104" s="21">
        <v>17</v>
      </c>
      <c r="AA104" s="21">
        <v>18</v>
      </c>
      <c r="AB104" s="21">
        <v>19</v>
      </c>
      <c r="AC104" s="21">
        <v>19</v>
      </c>
      <c r="AD104" s="21">
        <v>19</v>
      </c>
      <c r="AE104" s="21">
        <v>19</v>
      </c>
      <c r="AF104" s="21">
        <v>20</v>
      </c>
      <c r="AG104" s="21">
        <v>21</v>
      </c>
      <c r="AH104" s="21">
        <v>23</v>
      </c>
      <c r="AI104" s="21">
        <v>23</v>
      </c>
      <c r="AJ104" s="21">
        <v>24</v>
      </c>
      <c r="AK104" s="21">
        <v>25</v>
      </c>
      <c r="AL104" s="21">
        <v>28</v>
      </c>
    </row>
    <row r="105" spans="1:38" s="9" customFormat="1" x14ac:dyDescent="0.2">
      <c r="A105" s="11" t="s">
        <v>105</v>
      </c>
      <c r="B105" s="11"/>
      <c r="C105" s="11"/>
      <c r="D105" s="11"/>
      <c r="E105" s="21">
        <v>190766</v>
      </c>
      <c r="F105" s="21">
        <v>193156</v>
      </c>
      <c r="G105" s="21">
        <v>195191</v>
      </c>
      <c r="H105" s="21">
        <v>196030</v>
      </c>
      <c r="I105" s="21">
        <v>196935</v>
      </c>
      <c r="J105" s="21">
        <v>198302</v>
      </c>
      <c r="K105" s="21">
        <v>200920</v>
      </c>
      <c r="L105" s="21">
        <v>204031</v>
      </c>
      <c r="M105" s="21">
        <v>207898</v>
      </c>
      <c r="N105" s="21">
        <v>211844</v>
      </c>
      <c r="O105" s="21">
        <v>214711</v>
      </c>
      <c r="P105" s="21">
        <v>217802</v>
      </c>
      <c r="Q105" s="21">
        <v>222844</v>
      </c>
      <c r="R105" s="22">
        <v>226547</v>
      </c>
      <c r="S105" s="21">
        <v>230092</v>
      </c>
      <c r="T105" s="21">
        <v>233376</v>
      </c>
      <c r="U105" s="21">
        <v>236643</v>
      </c>
      <c r="V105" s="21">
        <v>240509</v>
      </c>
      <c r="W105" s="21">
        <v>245209</v>
      </c>
      <c r="X105" s="21">
        <v>251137</v>
      </c>
      <c r="Y105" s="21">
        <v>257668</v>
      </c>
      <c r="Z105" s="21">
        <v>261725</v>
      </c>
      <c r="AA105" s="21">
        <v>265018</v>
      </c>
      <c r="AB105" s="21">
        <v>268263</v>
      </c>
      <c r="AC105" s="21">
        <v>271442</v>
      </c>
      <c r="AD105" s="21">
        <v>274558</v>
      </c>
      <c r="AE105" s="21">
        <v>277600</v>
      </c>
      <c r="AF105" s="21">
        <v>280578</v>
      </c>
      <c r="AG105" s="21">
        <v>283505</v>
      </c>
      <c r="AH105" s="21">
        <v>286367</v>
      </c>
      <c r="AI105" s="21">
        <v>289153</v>
      </c>
      <c r="AJ105" s="21">
        <v>291883</v>
      </c>
      <c r="AK105" s="21">
        <v>294557</v>
      </c>
      <c r="AL105" s="21">
        <v>297173</v>
      </c>
    </row>
    <row r="106" spans="1:38" s="9" customFormat="1" x14ac:dyDescent="0.2">
      <c r="A106" s="3"/>
      <c r="R106" s="10"/>
    </row>
    <row r="107" spans="1:38" s="9" customFormat="1" x14ac:dyDescent="0.2">
      <c r="A107" s="12" t="s">
        <v>106</v>
      </c>
      <c r="B107" s="9">
        <v>0</v>
      </c>
      <c r="E107" s="21">
        <v>13101</v>
      </c>
      <c r="F107" s="21">
        <v>13019</v>
      </c>
      <c r="G107" s="21">
        <v>12917</v>
      </c>
      <c r="H107" s="21">
        <v>12654</v>
      </c>
      <c r="I107" s="21">
        <v>12378</v>
      </c>
      <c r="J107" s="21">
        <v>12208</v>
      </c>
      <c r="K107" s="21">
        <v>12225</v>
      </c>
      <c r="L107" s="21">
        <v>12303</v>
      </c>
      <c r="M107" s="21">
        <v>12546</v>
      </c>
      <c r="N107" s="21">
        <v>12804</v>
      </c>
      <c r="O107" s="21">
        <v>12974</v>
      </c>
      <c r="P107" s="21">
        <v>13259</v>
      </c>
      <c r="Q107" s="21">
        <v>13600</v>
      </c>
      <c r="R107" s="22">
        <v>13718</v>
      </c>
      <c r="S107" s="21">
        <v>13875</v>
      </c>
      <c r="T107" s="21">
        <v>14076</v>
      </c>
      <c r="U107" s="21">
        <v>14209</v>
      </c>
      <c r="V107" s="21">
        <v>14456</v>
      </c>
      <c r="W107" s="21">
        <v>14875</v>
      </c>
      <c r="X107" s="21">
        <v>15278</v>
      </c>
      <c r="Y107" s="21">
        <v>15725</v>
      </c>
      <c r="Z107" s="21">
        <v>15985</v>
      </c>
      <c r="AA107" s="21">
        <v>16170</v>
      </c>
      <c r="AB107" s="21">
        <v>16330</v>
      </c>
      <c r="AC107" s="21">
        <v>16466</v>
      </c>
      <c r="AD107" s="21">
        <v>16614</v>
      </c>
      <c r="AE107" s="21">
        <v>16730</v>
      </c>
      <c r="AF107" s="21">
        <v>16828</v>
      </c>
      <c r="AG107" s="21">
        <v>16916</v>
      </c>
      <c r="AH107" s="21">
        <v>16992</v>
      </c>
      <c r="AI107" s="21">
        <v>17116</v>
      </c>
      <c r="AJ107" s="21">
        <v>17222</v>
      </c>
      <c r="AK107" s="21">
        <v>17304</v>
      </c>
      <c r="AL107" s="21">
        <v>17369</v>
      </c>
    </row>
    <row r="108" spans="1:38" s="9" customFormat="1" x14ac:dyDescent="0.2">
      <c r="A108" s="12" t="s">
        <v>107</v>
      </c>
      <c r="B108" s="9">
        <v>1</v>
      </c>
      <c r="E108" s="21">
        <v>13803</v>
      </c>
      <c r="F108" s="21">
        <v>13648</v>
      </c>
      <c r="G108" s="21">
        <v>13501</v>
      </c>
      <c r="H108" s="21">
        <v>13206</v>
      </c>
      <c r="I108" s="21">
        <v>13148</v>
      </c>
      <c r="J108" s="21">
        <v>13117</v>
      </c>
      <c r="K108" s="21">
        <v>13142</v>
      </c>
      <c r="L108" s="21">
        <v>13167</v>
      </c>
      <c r="M108" s="21">
        <v>13114</v>
      </c>
      <c r="N108" s="21">
        <v>13133</v>
      </c>
      <c r="O108" s="21">
        <v>13128</v>
      </c>
      <c r="P108" s="21">
        <v>13226</v>
      </c>
      <c r="Q108" s="21">
        <v>13470</v>
      </c>
      <c r="R108" s="22">
        <v>13721</v>
      </c>
      <c r="S108" s="21">
        <v>13990</v>
      </c>
      <c r="T108" s="21">
        <v>14150</v>
      </c>
      <c r="U108" s="21">
        <v>14357</v>
      </c>
      <c r="V108" s="21">
        <v>14590</v>
      </c>
      <c r="W108" s="21">
        <v>14771</v>
      </c>
      <c r="X108" s="21">
        <v>15047</v>
      </c>
      <c r="Y108" s="21">
        <v>15423</v>
      </c>
      <c r="Z108" s="21">
        <v>15641</v>
      </c>
      <c r="AA108" s="21">
        <v>15888</v>
      </c>
      <c r="AB108" s="21">
        <v>16205</v>
      </c>
      <c r="AC108" s="21">
        <v>16418</v>
      </c>
      <c r="AD108" s="21">
        <v>16608</v>
      </c>
      <c r="AE108" s="21">
        <v>16791</v>
      </c>
      <c r="AF108" s="21">
        <v>16968</v>
      </c>
      <c r="AG108" s="21">
        <v>17134</v>
      </c>
      <c r="AH108" s="21">
        <v>17286</v>
      </c>
      <c r="AI108" s="21">
        <v>17445</v>
      </c>
      <c r="AJ108" s="21">
        <v>17592</v>
      </c>
      <c r="AK108" s="21">
        <v>17725</v>
      </c>
      <c r="AL108" s="21">
        <v>17859</v>
      </c>
    </row>
    <row r="109" spans="1:38" s="9" customFormat="1" x14ac:dyDescent="0.2">
      <c r="A109" s="12" t="s">
        <v>108</v>
      </c>
      <c r="B109" s="9">
        <v>2</v>
      </c>
      <c r="E109" s="21">
        <v>13575</v>
      </c>
      <c r="F109" s="21">
        <v>13778</v>
      </c>
      <c r="G109" s="21">
        <v>13972</v>
      </c>
      <c r="H109" s="21">
        <v>13969</v>
      </c>
      <c r="I109" s="21">
        <v>13899</v>
      </c>
      <c r="J109" s="21">
        <v>13683</v>
      </c>
      <c r="K109" s="21">
        <v>13515</v>
      </c>
      <c r="L109" s="21">
        <v>13454</v>
      </c>
      <c r="M109" s="21">
        <v>13407</v>
      </c>
      <c r="N109" s="21">
        <v>13473</v>
      </c>
      <c r="O109" s="21">
        <v>13597</v>
      </c>
      <c r="P109" s="21">
        <v>13598</v>
      </c>
      <c r="Q109" s="21">
        <v>13721</v>
      </c>
      <c r="R109" s="22">
        <v>13691</v>
      </c>
      <c r="S109" s="21">
        <v>13705</v>
      </c>
      <c r="T109" s="21">
        <v>13722</v>
      </c>
      <c r="U109" s="21">
        <v>13891</v>
      </c>
      <c r="V109" s="21">
        <v>13998</v>
      </c>
      <c r="W109" s="21">
        <v>14254</v>
      </c>
      <c r="X109" s="21">
        <v>14576</v>
      </c>
      <c r="Y109" s="21">
        <v>14837</v>
      </c>
      <c r="Z109" s="21">
        <v>15074</v>
      </c>
      <c r="AA109" s="21">
        <v>15288</v>
      </c>
      <c r="AB109" s="21">
        <v>15428</v>
      </c>
      <c r="AC109" s="21">
        <v>15596</v>
      </c>
      <c r="AD109" s="21">
        <v>15810</v>
      </c>
      <c r="AE109" s="21">
        <v>15976</v>
      </c>
      <c r="AF109" s="21">
        <v>16192</v>
      </c>
      <c r="AG109" s="21">
        <v>16462</v>
      </c>
      <c r="AH109" s="21">
        <v>16643</v>
      </c>
      <c r="AI109" s="21">
        <v>16808</v>
      </c>
      <c r="AJ109" s="21">
        <v>16976</v>
      </c>
      <c r="AK109" s="21">
        <v>17146</v>
      </c>
      <c r="AL109" s="21">
        <v>17308</v>
      </c>
    </row>
    <row r="110" spans="1:38" s="9" customFormat="1" x14ac:dyDescent="0.2">
      <c r="A110" s="12" t="s">
        <v>109</v>
      </c>
      <c r="B110" s="9">
        <v>3</v>
      </c>
      <c r="E110" s="21">
        <v>13545</v>
      </c>
      <c r="F110" s="21">
        <v>13417</v>
      </c>
      <c r="G110" s="21">
        <v>13210</v>
      </c>
      <c r="H110" s="21">
        <v>13280</v>
      </c>
      <c r="I110" s="21">
        <v>13195</v>
      </c>
      <c r="J110" s="21">
        <v>13459</v>
      </c>
      <c r="K110" s="21">
        <v>13764</v>
      </c>
      <c r="L110" s="21">
        <v>13935</v>
      </c>
      <c r="M110" s="21">
        <v>14129</v>
      </c>
      <c r="N110" s="21">
        <v>14167</v>
      </c>
      <c r="O110" s="21">
        <v>13912</v>
      </c>
      <c r="P110" s="21">
        <v>13771</v>
      </c>
      <c r="Q110" s="21">
        <v>13741</v>
      </c>
      <c r="R110" s="22">
        <v>13780</v>
      </c>
      <c r="S110" s="21">
        <v>13859</v>
      </c>
      <c r="T110" s="21">
        <v>13976</v>
      </c>
      <c r="U110" s="21">
        <v>14015</v>
      </c>
      <c r="V110" s="21">
        <v>14100</v>
      </c>
      <c r="W110" s="21">
        <v>14091</v>
      </c>
      <c r="X110" s="21">
        <v>14207</v>
      </c>
      <c r="Y110" s="21">
        <v>14340</v>
      </c>
      <c r="Z110" s="21">
        <v>14501</v>
      </c>
      <c r="AA110" s="21">
        <v>14587</v>
      </c>
      <c r="AB110" s="21">
        <v>14783</v>
      </c>
      <c r="AC110" s="21">
        <v>15000</v>
      </c>
      <c r="AD110" s="21">
        <v>15136</v>
      </c>
      <c r="AE110" s="21">
        <v>15314</v>
      </c>
      <c r="AF110" s="21">
        <v>15495</v>
      </c>
      <c r="AG110" s="21">
        <v>15612</v>
      </c>
      <c r="AH110" s="21">
        <v>15755</v>
      </c>
      <c r="AI110" s="21">
        <v>15937</v>
      </c>
      <c r="AJ110" s="21">
        <v>16086</v>
      </c>
      <c r="AK110" s="21">
        <v>16275</v>
      </c>
      <c r="AL110" s="21">
        <v>16511</v>
      </c>
    </row>
    <row r="111" spans="1:38" s="9" customFormat="1" x14ac:dyDescent="0.2">
      <c r="A111" s="12" t="s">
        <v>110</v>
      </c>
      <c r="B111" s="9">
        <v>4</v>
      </c>
      <c r="E111" s="21">
        <v>12332</v>
      </c>
      <c r="F111" s="21">
        <v>12804</v>
      </c>
      <c r="G111" s="21">
        <v>12945</v>
      </c>
      <c r="H111" s="21">
        <v>12843</v>
      </c>
      <c r="I111" s="21">
        <v>12737</v>
      </c>
      <c r="J111" s="21">
        <v>12630</v>
      </c>
      <c r="K111" s="21">
        <v>12509</v>
      </c>
      <c r="L111" s="21">
        <v>12562</v>
      </c>
      <c r="M111" s="21">
        <v>12859</v>
      </c>
      <c r="N111" s="21">
        <v>13067</v>
      </c>
      <c r="O111" s="21">
        <v>13120</v>
      </c>
      <c r="P111" s="21">
        <v>13252</v>
      </c>
      <c r="Q111" s="21">
        <v>13705</v>
      </c>
      <c r="R111" s="22">
        <v>13961</v>
      </c>
      <c r="S111" s="21">
        <v>14005</v>
      </c>
      <c r="T111" s="21">
        <v>13941</v>
      </c>
      <c r="U111" s="21">
        <v>13827</v>
      </c>
      <c r="V111" s="21">
        <v>13866</v>
      </c>
      <c r="W111" s="21">
        <v>13971</v>
      </c>
      <c r="X111" s="21">
        <v>14294</v>
      </c>
      <c r="Y111" s="21">
        <v>14620</v>
      </c>
      <c r="Z111" s="21">
        <v>14610</v>
      </c>
      <c r="AA111" s="21">
        <v>14560</v>
      </c>
      <c r="AB111" s="21">
        <v>14443</v>
      </c>
      <c r="AC111" s="21">
        <v>14430</v>
      </c>
      <c r="AD111" s="21">
        <v>14393</v>
      </c>
      <c r="AE111" s="21">
        <v>14462</v>
      </c>
      <c r="AF111" s="21">
        <v>14511</v>
      </c>
      <c r="AG111" s="21">
        <v>14629</v>
      </c>
      <c r="AH111" s="21">
        <v>14786</v>
      </c>
      <c r="AI111" s="21">
        <v>14856</v>
      </c>
      <c r="AJ111" s="21">
        <v>14975</v>
      </c>
      <c r="AK111" s="21">
        <v>15092</v>
      </c>
      <c r="AL111" s="21">
        <v>15163</v>
      </c>
    </row>
    <row r="112" spans="1:38" s="9" customFormat="1" x14ac:dyDescent="0.2">
      <c r="A112" s="12" t="s">
        <v>111</v>
      </c>
      <c r="B112" s="9">
        <v>5</v>
      </c>
      <c r="E112" s="21">
        <v>12922</v>
      </c>
      <c r="F112" s="21">
        <v>13164</v>
      </c>
      <c r="G112" s="21">
        <v>13444</v>
      </c>
      <c r="H112" s="21">
        <v>13343</v>
      </c>
      <c r="I112" s="21">
        <v>13270</v>
      </c>
      <c r="J112" s="21">
        <v>13399</v>
      </c>
      <c r="K112" s="21">
        <v>13740</v>
      </c>
      <c r="L112" s="21">
        <v>14104</v>
      </c>
      <c r="M112" s="21">
        <v>14280</v>
      </c>
      <c r="N112" s="21">
        <v>14534</v>
      </c>
      <c r="O112" s="21">
        <v>14384</v>
      </c>
      <c r="P112" s="21">
        <v>14165</v>
      </c>
      <c r="Q112" s="21">
        <v>14396</v>
      </c>
      <c r="R112" s="22">
        <v>14191</v>
      </c>
      <c r="S112" s="21">
        <v>14322</v>
      </c>
      <c r="T112" s="21">
        <v>14569</v>
      </c>
      <c r="U112" s="21">
        <v>14830</v>
      </c>
      <c r="V112" s="21">
        <v>15121</v>
      </c>
      <c r="W112" s="21">
        <v>15553</v>
      </c>
      <c r="X112" s="21">
        <v>16045</v>
      </c>
      <c r="Y112" s="21">
        <v>16585</v>
      </c>
      <c r="Z112" s="21">
        <v>16588</v>
      </c>
      <c r="AA112" s="21">
        <v>16501</v>
      </c>
      <c r="AB112" s="21">
        <v>16414</v>
      </c>
      <c r="AC112" s="21">
        <v>16389</v>
      </c>
      <c r="AD112" s="21">
        <v>16357</v>
      </c>
      <c r="AE112" s="21">
        <v>16314</v>
      </c>
      <c r="AF112" s="21">
        <v>16285</v>
      </c>
      <c r="AG112" s="21">
        <v>16232</v>
      </c>
      <c r="AH112" s="21">
        <v>16237</v>
      </c>
      <c r="AI112" s="21">
        <v>16173</v>
      </c>
      <c r="AJ112" s="21">
        <v>16183</v>
      </c>
      <c r="AK112" s="21">
        <v>16193</v>
      </c>
      <c r="AL112" s="21">
        <v>16256</v>
      </c>
    </row>
    <row r="113" spans="1:38" s="9" customFormat="1" x14ac:dyDescent="0.2">
      <c r="A113" s="12" t="s">
        <v>112</v>
      </c>
      <c r="B113" s="9">
        <v>6</v>
      </c>
      <c r="E113" s="21">
        <v>13139</v>
      </c>
      <c r="F113" s="21">
        <v>13257</v>
      </c>
      <c r="G113" s="21">
        <v>13314</v>
      </c>
      <c r="H113" s="21">
        <v>13526</v>
      </c>
      <c r="I113" s="21">
        <v>13729</v>
      </c>
      <c r="J113" s="21">
        <v>13725</v>
      </c>
      <c r="K113" s="21">
        <v>14122</v>
      </c>
      <c r="L113" s="21">
        <v>14733</v>
      </c>
      <c r="M113" s="21">
        <v>15244</v>
      </c>
      <c r="N113" s="21">
        <v>15815</v>
      </c>
      <c r="O113" s="21">
        <v>16480</v>
      </c>
      <c r="P113" s="21">
        <v>17062</v>
      </c>
      <c r="Q113" s="21">
        <v>17838</v>
      </c>
      <c r="R113" s="22">
        <v>18230</v>
      </c>
      <c r="S113" s="21">
        <v>18362</v>
      </c>
      <c r="T113" s="21">
        <v>18238</v>
      </c>
      <c r="U113" s="21">
        <v>18173</v>
      </c>
      <c r="V113" s="21">
        <v>18298</v>
      </c>
      <c r="W113" s="21">
        <v>18626</v>
      </c>
      <c r="X113" s="21">
        <v>19242</v>
      </c>
      <c r="Y113" s="21">
        <v>20061</v>
      </c>
      <c r="Z113" s="21">
        <v>20442</v>
      </c>
      <c r="AA113" s="21">
        <v>20621</v>
      </c>
      <c r="AB113" s="21">
        <v>20776</v>
      </c>
      <c r="AC113" s="21">
        <v>20842</v>
      </c>
      <c r="AD113" s="21">
        <v>20899</v>
      </c>
      <c r="AE113" s="21">
        <v>20901</v>
      </c>
      <c r="AF113" s="21">
        <v>20917</v>
      </c>
      <c r="AG113" s="21">
        <v>20915</v>
      </c>
      <c r="AH113" s="21">
        <v>20945</v>
      </c>
      <c r="AI113" s="21">
        <v>20951</v>
      </c>
      <c r="AJ113" s="21">
        <v>20943</v>
      </c>
      <c r="AK113" s="21">
        <v>20940</v>
      </c>
      <c r="AL113" s="21">
        <v>20912</v>
      </c>
    </row>
    <row r="114" spans="1:38" s="9" customFormat="1" x14ac:dyDescent="0.2">
      <c r="A114" s="12" t="s">
        <v>113</v>
      </c>
      <c r="B114" s="9">
        <v>7</v>
      </c>
      <c r="E114" s="21">
        <v>14613</v>
      </c>
      <c r="F114" s="21">
        <v>14073</v>
      </c>
      <c r="G114" s="21">
        <v>13790</v>
      </c>
      <c r="H114" s="21">
        <v>13481</v>
      </c>
      <c r="I114" s="21">
        <v>13339</v>
      </c>
      <c r="J114" s="21">
        <v>13482</v>
      </c>
      <c r="K114" s="21">
        <v>13703</v>
      </c>
      <c r="L114" s="21">
        <v>13830</v>
      </c>
      <c r="M114" s="21">
        <v>14495</v>
      </c>
      <c r="N114" s="21">
        <v>15125</v>
      </c>
      <c r="O114" s="21">
        <v>15564</v>
      </c>
      <c r="P114" s="21">
        <v>16385</v>
      </c>
      <c r="Q114" s="21">
        <v>17360</v>
      </c>
      <c r="R114" s="22">
        <v>18214</v>
      </c>
      <c r="S114" s="21">
        <v>18857</v>
      </c>
      <c r="T114" s="21">
        <v>19560</v>
      </c>
      <c r="U114" s="21">
        <v>20027</v>
      </c>
      <c r="V114" s="21">
        <v>20470</v>
      </c>
      <c r="W114" s="21">
        <v>20873</v>
      </c>
      <c r="X114" s="21">
        <v>21384</v>
      </c>
      <c r="Y114" s="21">
        <v>21878</v>
      </c>
      <c r="Z114" s="21">
        <v>22128</v>
      </c>
      <c r="AA114" s="21">
        <v>22335</v>
      </c>
      <c r="AB114" s="21">
        <v>22537</v>
      </c>
      <c r="AC114" s="21">
        <v>22756</v>
      </c>
      <c r="AD114" s="21">
        <v>23043</v>
      </c>
      <c r="AE114" s="21">
        <v>23307</v>
      </c>
      <c r="AF114" s="21">
        <v>23524</v>
      </c>
      <c r="AG114" s="21">
        <v>23714</v>
      </c>
      <c r="AH114" s="21">
        <v>23841</v>
      </c>
      <c r="AI114" s="21">
        <v>23960</v>
      </c>
      <c r="AJ114" s="21">
        <v>24037</v>
      </c>
      <c r="AK114" s="21">
        <v>24117</v>
      </c>
      <c r="AL114" s="21">
        <v>24165</v>
      </c>
    </row>
    <row r="115" spans="1:38" s="9" customFormat="1" x14ac:dyDescent="0.2">
      <c r="A115" s="12" t="s">
        <v>114</v>
      </c>
      <c r="B115" s="9">
        <v>8</v>
      </c>
      <c r="E115" s="21">
        <v>16575</v>
      </c>
      <c r="F115" s="21">
        <v>16444</v>
      </c>
      <c r="G115" s="21">
        <v>16267</v>
      </c>
      <c r="H115" s="21">
        <v>15925</v>
      </c>
      <c r="I115" s="21">
        <v>15252</v>
      </c>
      <c r="J115" s="21">
        <v>14478</v>
      </c>
      <c r="K115" s="21">
        <v>13967</v>
      </c>
      <c r="L115" s="21">
        <v>13762</v>
      </c>
      <c r="M115" s="21">
        <v>13747</v>
      </c>
      <c r="N115" s="21">
        <v>13950</v>
      </c>
      <c r="O115" s="21">
        <v>14366</v>
      </c>
      <c r="P115" s="21">
        <v>14628</v>
      </c>
      <c r="Q115" s="21">
        <v>15188</v>
      </c>
      <c r="R115" s="22">
        <v>15879</v>
      </c>
      <c r="S115" s="21">
        <v>16452</v>
      </c>
      <c r="T115" s="21">
        <v>16933</v>
      </c>
      <c r="U115" s="21">
        <v>17690</v>
      </c>
      <c r="V115" s="21">
        <v>18359</v>
      </c>
      <c r="W115" s="21">
        <v>19034</v>
      </c>
      <c r="X115" s="21">
        <v>19744</v>
      </c>
      <c r="Y115" s="21">
        <v>20611</v>
      </c>
      <c r="Z115" s="21">
        <v>21166</v>
      </c>
      <c r="AA115" s="21">
        <v>21621</v>
      </c>
      <c r="AB115" s="21">
        <v>21957</v>
      </c>
      <c r="AC115" s="21">
        <v>22255</v>
      </c>
      <c r="AD115" s="21">
        <v>22464</v>
      </c>
      <c r="AE115" s="21">
        <v>22679</v>
      </c>
      <c r="AF115" s="21">
        <v>22910</v>
      </c>
      <c r="AG115" s="21">
        <v>23136</v>
      </c>
      <c r="AH115" s="21">
        <v>23365</v>
      </c>
      <c r="AI115" s="21">
        <v>23652</v>
      </c>
      <c r="AJ115" s="21">
        <v>23916</v>
      </c>
      <c r="AK115" s="21">
        <v>24138</v>
      </c>
      <c r="AL115" s="21">
        <v>24345</v>
      </c>
    </row>
    <row r="116" spans="1:38" s="9" customFormat="1" x14ac:dyDescent="0.2">
      <c r="A116" s="12" t="s">
        <v>115</v>
      </c>
      <c r="B116" s="9">
        <v>9</v>
      </c>
      <c r="E116" s="21">
        <v>17170</v>
      </c>
      <c r="F116" s="21">
        <v>17017</v>
      </c>
      <c r="G116" s="21">
        <v>16840</v>
      </c>
      <c r="H116" s="21">
        <v>16469</v>
      </c>
      <c r="I116" s="21">
        <v>16326</v>
      </c>
      <c r="J116" s="21">
        <v>16178</v>
      </c>
      <c r="K116" s="21">
        <v>16137</v>
      </c>
      <c r="L116" s="21">
        <v>15955</v>
      </c>
      <c r="M116" s="21">
        <v>15787</v>
      </c>
      <c r="N116" s="21">
        <v>15305</v>
      </c>
      <c r="O116" s="21">
        <v>14729</v>
      </c>
      <c r="P116" s="21">
        <v>14264</v>
      </c>
      <c r="Q116" s="21">
        <v>14059</v>
      </c>
      <c r="R116" s="22">
        <v>14141</v>
      </c>
      <c r="S116" s="21">
        <v>14407</v>
      </c>
      <c r="T116" s="21">
        <v>14855</v>
      </c>
      <c r="U116" s="21">
        <v>15124</v>
      </c>
      <c r="V116" s="21">
        <v>15529</v>
      </c>
      <c r="W116" s="21">
        <v>16093</v>
      </c>
      <c r="X116" s="21">
        <v>16677</v>
      </c>
      <c r="Y116" s="21">
        <v>17232</v>
      </c>
      <c r="Z116" s="21">
        <v>17941</v>
      </c>
      <c r="AA116" s="21">
        <v>18524</v>
      </c>
      <c r="AB116" s="21">
        <v>19076</v>
      </c>
      <c r="AC116" s="21">
        <v>19596</v>
      </c>
      <c r="AD116" s="21">
        <v>20195</v>
      </c>
      <c r="AE116" s="21">
        <v>20652</v>
      </c>
      <c r="AF116" s="21">
        <v>21075</v>
      </c>
      <c r="AG116" s="21">
        <v>21397</v>
      </c>
      <c r="AH116" s="21">
        <v>21698</v>
      </c>
      <c r="AI116" s="21">
        <v>21921</v>
      </c>
      <c r="AJ116" s="21">
        <v>22141</v>
      </c>
      <c r="AK116" s="21">
        <v>22378</v>
      </c>
      <c r="AL116" s="21">
        <v>22609</v>
      </c>
    </row>
    <row r="117" spans="1:38" s="9" customFormat="1" x14ac:dyDescent="0.2">
      <c r="A117" s="12" t="s">
        <v>116</v>
      </c>
      <c r="B117" s="9">
        <v>10</v>
      </c>
      <c r="E117" s="21">
        <v>14974</v>
      </c>
      <c r="F117" s="21">
        <v>15465</v>
      </c>
      <c r="G117" s="21">
        <v>15922</v>
      </c>
      <c r="H117" s="21">
        <v>16262</v>
      </c>
      <c r="I117" s="21">
        <v>16531</v>
      </c>
      <c r="J117" s="21">
        <v>16661</v>
      </c>
      <c r="K117" s="21">
        <v>16497</v>
      </c>
      <c r="L117" s="21">
        <v>16254</v>
      </c>
      <c r="M117" s="21">
        <v>16075</v>
      </c>
      <c r="N117" s="21">
        <v>16036</v>
      </c>
      <c r="O117" s="21">
        <v>16103</v>
      </c>
      <c r="P117" s="21">
        <v>16047</v>
      </c>
      <c r="Q117" s="21">
        <v>15911</v>
      </c>
      <c r="R117" s="22">
        <v>15578</v>
      </c>
      <c r="S117" s="21">
        <v>15102</v>
      </c>
      <c r="T117" s="21">
        <v>14595</v>
      </c>
      <c r="U117" s="21">
        <v>14274</v>
      </c>
      <c r="V117" s="21">
        <v>14195</v>
      </c>
      <c r="W117" s="21">
        <v>14312</v>
      </c>
      <c r="X117" s="21">
        <v>14625</v>
      </c>
      <c r="Y117" s="21">
        <v>15095</v>
      </c>
      <c r="Z117" s="21">
        <v>15354</v>
      </c>
      <c r="AA117" s="21">
        <v>15688</v>
      </c>
      <c r="AB117" s="21">
        <v>16141</v>
      </c>
      <c r="AC117" s="21">
        <v>16563</v>
      </c>
      <c r="AD117" s="21">
        <v>16916</v>
      </c>
      <c r="AE117" s="21">
        <v>17486</v>
      </c>
      <c r="AF117" s="21">
        <v>17971</v>
      </c>
      <c r="AG117" s="21">
        <v>18446</v>
      </c>
      <c r="AH117" s="21">
        <v>18908</v>
      </c>
      <c r="AI117" s="21">
        <v>19440</v>
      </c>
      <c r="AJ117" s="21">
        <v>19849</v>
      </c>
      <c r="AK117" s="21">
        <v>20242</v>
      </c>
      <c r="AL117" s="21">
        <v>20550</v>
      </c>
    </row>
    <row r="118" spans="1:38" s="9" customFormat="1" x14ac:dyDescent="0.2">
      <c r="A118" s="12" t="s">
        <v>117</v>
      </c>
      <c r="B118" s="9">
        <v>11</v>
      </c>
      <c r="E118" s="21">
        <v>11415</v>
      </c>
      <c r="F118" s="21">
        <v>12187</v>
      </c>
      <c r="G118" s="21">
        <v>12947</v>
      </c>
      <c r="H118" s="21">
        <v>13491</v>
      </c>
      <c r="I118" s="21">
        <v>14059</v>
      </c>
      <c r="J118" s="21">
        <v>14498</v>
      </c>
      <c r="K118" s="21">
        <v>14979</v>
      </c>
      <c r="L118" s="21">
        <v>15397</v>
      </c>
      <c r="M118" s="21">
        <v>15721</v>
      </c>
      <c r="N118" s="21">
        <v>16004</v>
      </c>
      <c r="O118" s="21">
        <v>16128</v>
      </c>
      <c r="P118" s="21">
        <v>15981</v>
      </c>
      <c r="Q118" s="21">
        <v>15745</v>
      </c>
      <c r="R118" s="22">
        <v>15557</v>
      </c>
      <c r="S118" s="21">
        <v>15499</v>
      </c>
      <c r="T118" s="21">
        <v>15489</v>
      </c>
      <c r="U118" s="21">
        <v>15488</v>
      </c>
      <c r="V118" s="21">
        <v>15382</v>
      </c>
      <c r="W118" s="21">
        <v>15193</v>
      </c>
      <c r="X118" s="21">
        <v>14880</v>
      </c>
      <c r="Y118" s="21">
        <v>14553</v>
      </c>
      <c r="Z118" s="21">
        <v>14312</v>
      </c>
      <c r="AA118" s="21">
        <v>14236</v>
      </c>
      <c r="AB118" s="21">
        <v>14300</v>
      </c>
      <c r="AC118" s="21">
        <v>14489</v>
      </c>
      <c r="AD118" s="21">
        <v>14789</v>
      </c>
      <c r="AE118" s="21">
        <v>14966</v>
      </c>
      <c r="AF118" s="21">
        <v>15238</v>
      </c>
      <c r="AG118" s="21">
        <v>15606</v>
      </c>
      <c r="AH118" s="21">
        <v>15946</v>
      </c>
      <c r="AI118" s="21">
        <v>16229</v>
      </c>
      <c r="AJ118" s="21">
        <v>16708</v>
      </c>
      <c r="AK118" s="21">
        <v>17119</v>
      </c>
      <c r="AL118" s="21">
        <v>17536</v>
      </c>
    </row>
    <row r="119" spans="1:38" s="9" customFormat="1" x14ac:dyDescent="0.2">
      <c r="A119" s="12" t="s">
        <v>118</v>
      </c>
      <c r="B119" s="9">
        <v>12</v>
      </c>
      <c r="E119" s="21">
        <v>8842</v>
      </c>
      <c r="F119" s="21">
        <v>8958</v>
      </c>
      <c r="G119" s="21">
        <v>9231</v>
      </c>
      <c r="H119" s="21">
        <v>9742</v>
      </c>
      <c r="I119" s="21">
        <v>10234</v>
      </c>
      <c r="J119" s="21">
        <v>11011</v>
      </c>
      <c r="K119" s="21">
        <v>11778</v>
      </c>
      <c r="L119" s="21">
        <v>12509</v>
      </c>
      <c r="M119" s="21">
        <v>13059</v>
      </c>
      <c r="N119" s="21">
        <v>13539</v>
      </c>
      <c r="O119" s="21">
        <v>13881</v>
      </c>
      <c r="P119" s="21">
        <v>14369</v>
      </c>
      <c r="Q119" s="21">
        <v>14691</v>
      </c>
      <c r="R119" s="22">
        <v>14970</v>
      </c>
      <c r="S119" s="21">
        <v>15207</v>
      </c>
      <c r="T119" s="21">
        <v>15334</v>
      </c>
      <c r="U119" s="21">
        <v>15201</v>
      </c>
      <c r="V119" s="21">
        <v>15013</v>
      </c>
      <c r="W119" s="21">
        <v>14905</v>
      </c>
      <c r="X119" s="21">
        <v>14935</v>
      </c>
      <c r="Y119" s="21">
        <v>15031</v>
      </c>
      <c r="Z119" s="21">
        <v>15076</v>
      </c>
      <c r="AA119" s="21">
        <v>14994</v>
      </c>
      <c r="AB119" s="21">
        <v>14815</v>
      </c>
      <c r="AC119" s="21">
        <v>14501</v>
      </c>
      <c r="AD119" s="21">
        <v>14148</v>
      </c>
      <c r="AE119" s="21">
        <v>13927</v>
      </c>
      <c r="AF119" s="21">
        <v>13850</v>
      </c>
      <c r="AG119" s="21">
        <v>13894</v>
      </c>
      <c r="AH119" s="21">
        <v>14039</v>
      </c>
      <c r="AI119" s="21">
        <v>14281</v>
      </c>
      <c r="AJ119" s="21">
        <v>14422</v>
      </c>
      <c r="AK119" s="21">
        <v>14644</v>
      </c>
      <c r="AL119" s="21">
        <v>14948</v>
      </c>
    </row>
    <row r="120" spans="1:38" s="9" customFormat="1" x14ac:dyDescent="0.2">
      <c r="A120" s="12" t="s">
        <v>119</v>
      </c>
      <c r="B120" s="9">
        <v>13</v>
      </c>
      <c r="E120" s="21">
        <v>4830</v>
      </c>
      <c r="F120" s="21">
        <v>5759</v>
      </c>
      <c r="G120" s="21">
        <v>6495</v>
      </c>
      <c r="H120" s="21">
        <v>7114</v>
      </c>
      <c r="I120" s="21">
        <v>7664</v>
      </c>
      <c r="J120" s="21">
        <v>8284</v>
      </c>
      <c r="K120" s="21">
        <v>8388</v>
      </c>
      <c r="L120" s="21">
        <v>8663</v>
      </c>
      <c r="M120" s="21">
        <v>9147</v>
      </c>
      <c r="N120" s="21">
        <v>9723</v>
      </c>
      <c r="O120" s="21">
        <v>10336</v>
      </c>
      <c r="P120" s="21">
        <v>10932</v>
      </c>
      <c r="Q120" s="21">
        <v>11552</v>
      </c>
      <c r="R120" s="22">
        <v>11992</v>
      </c>
      <c r="S120" s="21">
        <v>12406</v>
      </c>
      <c r="T120" s="21">
        <v>12721</v>
      </c>
      <c r="U120" s="21">
        <v>13122</v>
      </c>
      <c r="V120" s="21">
        <v>13448</v>
      </c>
      <c r="W120" s="21">
        <v>13704</v>
      </c>
      <c r="X120" s="21">
        <v>13964</v>
      </c>
      <c r="Y120" s="21">
        <v>14159</v>
      </c>
      <c r="Z120" s="21">
        <v>14105</v>
      </c>
      <c r="AA120" s="21">
        <v>13970</v>
      </c>
      <c r="AB120" s="21">
        <v>13882</v>
      </c>
      <c r="AC120" s="21">
        <v>13876</v>
      </c>
      <c r="AD120" s="21">
        <v>13923</v>
      </c>
      <c r="AE120" s="21">
        <v>13962</v>
      </c>
      <c r="AF120" s="21">
        <v>13903</v>
      </c>
      <c r="AG120" s="21">
        <v>13760</v>
      </c>
      <c r="AH120" s="21">
        <v>13502</v>
      </c>
      <c r="AI120" s="21">
        <v>13211</v>
      </c>
      <c r="AJ120" s="21">
        <v>13028</v>
      </c>
      <c r="AK120" s="21">
        <v>12965</v>
      </c>
      <c r="AL120" s="21">
        <v>12992</v>
      </c>
    </row>
    <row r="121" spans="1:38" s="9" customFormat="1" x14ac:dyDescent="0.2">
      <c r="A121" s="12" t="s">
        <v>120</v>
      </c>
      <c r="B121" s="9">
        <v>14</v>
      </c>
      <c r="E121" s="21">
        <v>3538</v>
      </c>
      <c r="F121" s="21">
        <v>3577</v>
      </c>
      <c r="G121" s="21">
        <v>3712</v>
      </c>
      <c r="H121" s="21">
        <v>3959</v>
      </c>
      <c r="I121" s="21">
        <v>4267</v>
      </c>
      <c r="J121" s="21">
        <v>4432</v>
      </c>
      <c r="K121" s="21">
        <v>5272</v>
      </c>
      <c r="L121" s="21">
        <v>5956</v>
      </c>
      <c r="M121" s="21">
        <v>6535</v>
      </c>
      <c r="N121" s="21">
        <v>7024</v>
      </c>
      <c r="O121" s="21">
        <v>7628</v>
      </c>
      <c r="P121" s="21">
        <v>7680</v>
      </c>
      <c r="Q121" s="21">
        <v>7934</v>
      </c>
      <c r="R121" s="22">
        <v>8286</v>
      </c>
      <c r="S121" s="21">
        <v>8753</v>
      </c>
      <c r="T121" s="21">
        <v>9273</v>
      </c>
      <c r="U121" s="21">
        <v>9789</v>
      </c>
      <c r="V121" s="21">
        <v>10316</v>
      </c>
      <c r="W121" s="21">
        <v>10744</v>
      </c>
      <c r="X121" s="21">
        <v>11133</v>
      </c>
      <c r="Y121" s="21">
        <v>11454</v>
      </c>
      <c r="Z121" s="21">
        <v>11822</v>
      </c>
      <c r="AA121" s="21">
        <v>12116</v>
      </c>
      <c r="AB121" s="21">
        <v>12346</v>
      </c>
      <c r="AC121" s="21">
        <v>12557</v>
      </c>
      <c r="AD121" s="21">
        <v>12703</v>
      </c>
      <c r="AE121" s="21">
        <v>12668</v>
      </c>
      <c r="AF121" s="21">
        <v>12574</v>
      </c>
      <c r="AG121" s="21">
        <v>12518</v>
      </c>
      <c r="AH121" s="21">
        <v>12532</v>
      </c>
      <c r="AI121" s="21">
        <v>12595</v>
      </c>
      <c r="AJ121" s="21">
        <v>12641</v>
      </c>
      <c r="AK121" s="21">
        <v>12605</v>
      </c>
      <c r="AL121" s="21">
        <v>12499</v>
      </c>
    </row>
    <row r="122" spans="1:38" s="9" customFormat="1" x14ac:dyDescent="0.2">
      <c r="A122" s="12" t="s">
        <v>121</v>
      </c>
      <c r="B122" s="9">
        <v>15</v>
      </c>
      <c r="E122" s="21">
        <v>2864</v>
      </c>
      <c r="F122" s="21">
        <v>2873</v>
      </c>
      <c r="G122" s="21">
        <v>2855</v>
      </c>
      <c r="H122" s="21">
        <v>2879</v>
      </c>
      <c r="I122" s="21">
        <v>2942</v>
      </c>
      <c r="J122" s="21">
        <v>3041</v>
      </c>
      <c r="K122" s="21">
        <v>3118</v>
      </c>
      <c r="L122" s="21">
        <v>3288</v>
      </c>
      <c r="M122" s="21">
        <v>3515</v>
      </c>
      <c r="N122" s="21">
        <v>3786</v>
      </c>
      <c r="O122" s="21">
        <v>3912</v>
      </c>
      <c r="P122" s="21">
        <v>4630</v>
      </c>
      <c r="Q122" s="21">
        <v>5221</v>
      </c>
      <c r="R122" s="22">
        <v>5721</v>
      </c>
      <c r="S122" s="21">
        <v>6090</v>
      </c>
      <c r="T122" s="21">
        <v>6573</v>
      </c>
      <c r="U122" s="21">
        <v>6644</v>
      </c>
      <c r="V122" s="21">
        <v>6849</v>
      </c>
      <c r="W122" s="21">
        <v>7178</v>
      </c>
      <c r="X122" s="21">
        <v>7593</v>
      </c>
      <c r="Y122" s="21">
        <v>8065</v>
      </c>
      <c r="Z122" s="21">
        <v>8511</v>
      </c>
      <c r="AA122" s="21">
        <v>8962</v>
      </c>
      <c r="AB122" s="21">
        <v>9327</v>
      </c>
      <c r="AC122" s="21">
        <v>9652</v>
      </c>
      <c r="AD122" s="21">
        <v>9905</v>
      </c>
      <c r="AE122" s="21">
        <v>10212</v>
      </c>
      <c r="AF122" s="21">
        <v>10470</v>
      </c>
      <c r="AG122" s="21">
        <v>10677</v>
      </c>
      <c r="AH122" s="21">
        <v>10872</v>
      </c>
      <c r="AI122" s="21">
        <v>11007</v>
      </c>
      <c r="AJ122" s="21">
        <v>11002</v>
      </c>
      <c r="AK122" s="21">
        <v>10947</v>
      </c>
      <c r="AL122" s="21">
        <v>10923</v>
      </c>
    </row>
    <row r="123" spans="1:38" s="9" customFormat="1" x14ac:dyDescent="0.2">
      <c r="A123" s="12" t="s">
        <v>122</v>
      </c>
      <c r="B123" s="9">
        <v>16</v>
      </c>
      <c r="E123" s="21">
        <v>2090</v>
      </c>
      <c r="F123" s="21">
        <v>2153</v>
      </c>
      <c r="G123" s="21">
        <v>2216</v>
      </c>
      <c r="H123" s="21">
        <v>2192</v>
      </c>
      <c r="I123" s="21">
        <v>2173</v>
      </c>
      <c r="J123" s="21">
        <v>2151</v>
      </c>
      <c r="K123" s="21">
        <v>2198</v>
      </c>
      <c r="L123" s="21">
        <v>2197</v>
      </c>
      <c r="M123" s="21">
        <v>2247</v>
      </c>
      <c r="N123" s="21">
        <v>2331</v>
      </c>
      <c r="O123" s="21">
        <v>2411</v>
      </c>
      <c r="P123" s="21">
        <v>2462</v>
      </c>
      <c r="Q123" s="21">
        <v>2613</v>
      </c>
      <c r="R123" s="22">
        <v>2741</v>
      </c>
      <c r="S123" s="21">
        <v>2932</v>
      </c>
      <c r="T123" s="21">
        <v>3057</v>
      </c>
      <c r="U123" s="21">
        <v>3605</v>
      </c>
      <c r="V123" s="21">
        <v>4049</v>
      </c>
      <c r="W123" s="21">
        <v>4425</v>
      </c>
      <c r="X123" s="21">
        <v>4711</v>
      </c>
      <c r="Y123" s="21">
        <v>5079</v>
      </c>
      <c r="Z123" s="21">
        <v>5162</v>
      </c>
      <c r="AA123" s="21">
        <v>5333</v>
      </c>
      <c r="AB123" s="21">
        <v>5587</v>
      </c>
      <c r="AC123" s="21">
        <v>5891</v>
      </c>
      <c r="AD123" s="21">
        <v>6251</v>
      </c>
      <c r="AE123" s="21">
        <v>6602</v>
      </c>
      <c r="AF123" s="21">
        <v>6960</v>
      </c>
      <c r="AG123" s="21">
        <v>7255</v>
      </c>
      <c r="AH123" s="21">
        <v>7518</v>
      </c>
      <c r="AI123" s="21">
        <v>7722</v>
      </c>
      <c r="AJ123" s="21">
        <v>7968</v>
      </c>
      <c r="AK123" s="21">
        <v>8186</v>
      </c>
      <c r="AL123" s="21">
        <v>8362</v>
      </c>
    </row>
    <row r="124" spans="1:38" s="9" customFormat="1" x14ac:dyDescent="0.2">
      <c r="A124" s="12" t="s">
        <v>123</v>
      </c>
      <c r="B124" s="9">
        <v>17</v>
      </c>
      <c r="E124" s="21">
        <v>1072</v>
      </c>
      <c r="F124" s="21">
        <v>1129</v>
      </c>
      <c r="G124" s="21">
        <v>1156</v>
      </c>
      <c r="H124" s="21">
        <v>1187</v>
      </c>
      <c r="I124" s="21">
        <v>1230</v>
      </c>
      <c r="J124" s="21">
        <v>1295</v>
      </c>
      <c r="K124" s="21">
        <v>1285</v>
      </c>
      <c r="L124" s="21">
        <v>1340</v>
      </c>
      <c r="M124" s="21">
        <v>1315</v>
      </c>
      <c r="N124" s="21">
        <v>1360</v>
      </c>
      <c r="O124" s="21">
        <v>1361</v>
      </c>
      <c r="P124" s="21">
        <v>1395</v>
      </c>
      <c r="Q124" s="21">
        <v>1403</v>
      </c>
      <c r="R124" s="22">
        <v>1458</v>
      </c>
      <c r="S124" s="21">
        <v>1550</v>
      </c>
      <c r="T124" s="21">
        <v>1578</v>
      </c>
      <c r="U124" s="21">
        <v>1627</v>
      </c>
      <c r="V124" s="21">
        <v>1705</v>
      </c>
      <c r="W124" s="21">
        <v>1800</v>
      </c>
      <c r="X124" s="21">
        <v>1941</v>
      </c>
      <c r="Y124" s="21">
        <v>2028</v>
      </c>
      <c r="Z124" s="21">
        <v>2390</v>
      </c>
      <c r="AA124" s="21">
        <v>2669</v>
      </c>
      <c r="AB124" s="21">
        <v>2907</v>
      </c>
      <c r="AC124" s="21">
        <v>3077</v>
      </c>
      <c r="AD124" s="21">
        <v>3276</v>
      </c>
      <c r="AE124" s="21">
        <v>3353</v>
      </c>
      <c r="AF124" s="21">
        <v>3478</v>
      </c>
      <c r="AG124" s="21">
        <v>3659</v>
      </c>
      <c r="AH124" s="21">
        <v>3867</v>
      </c>
      <c r="AI124" s="21">
        <v>4122</v>
      </c>
      <c r="AJ124" s="21">
        <v>4365</v>
      </c>
      <c r="AK124" s="21">
        <v>4609</v>
      </c>
      <c r="AL124" s="21">
        <v>4810</v>
      </c>
    </row>
    <row r="125" spans="1:38" s="9" customFormat="1" x14ac:dyDescent="0.2">
      <c r="A125" s="12" t="s">
        <v>124</v>
      </c>
      <c r="B125" s="9">
        <v>18</v>
      </c>
      <c r="E125" s="21">
        <v>310</v>
      </c>
      <c r="F125" s="21">
        <v>360</v>
      </c>
      <c r="G125" s="21">
        <v>381</v>
      </c>
      <c r="H125" s="21">
        <v>425</v>
      </c>
      <c r="I125" s="21">
        <v>476</v>
      </c>
      <c r="J125" s="21">
        <v>471</v>
      </c>
      <c r="K125" s="21">
        <v>482</v>
      </c>
      <c r="L125" s="21">
        <v>493</v>
      </c>
      <c r="M125" s="21">
        <v>532</v>
      </c>
      <c r="N125" s="21">
        <v>540</v>
      </c>
      <c r="O125" s="21">
        <v>551</v>
      </c>
      <c r="P125" s="21">
        <v>544</v>
      </c>
      <c r="Q125" s="21">
        <v>552</v>
      </c>
      <c r="R125" s="22">
        <v>567</v>
      </c>
      <c r="S125" s="21">
        <v>579</v>
      </c>
      <c r="T125" s="21">
        <v>596</v>
      </c>
      <c r="U125" s="21">
        <v>609</v>
      </c>
      <c r="V125" s="21">
        <v>613</v>
      </c>
      <c r="W125" s="21">
        <v>645</v>
      </c>
      <c r="X125" s="21">
        <v>697</v>
      </c>
      <c r="Y125" s="21">
        <v>723</v>
      </c>
      <c r="Z125" s="21">
        <v>743</v>
      </c>
      <c r="AA125" s="21">
        <v>778</v>
      </c>
      <c r="AB125" s="21">
        <v>822</v>
      </c>
      <c r="AC125" s="21">
        <v>887</v>
      </c>
      <c r="AD125" s="21">
        <v>922</v>
      </c>
      <c r="AE125" s="21">
        <v>1085</v>
      </c>
      <c r="AF125" s="21">
        <v>1207</v>
      </c>
      <c r="AG125" s="21">
        <v>1308</v>
      </c>
      <c r="AH125" s="21">
        <v>1380</v>
      </c>
      <c r="AI125" s="21">
        <v>1461</v>
      </c>
      <c r="AJ125" s="21">
        <v>1516</v>
      </c>
      <c r="AK125" s="21">
        <v>1584</v>
      </c>
      <c r="AL125" s="21">
        <v>1677</v>
      </c>
    </row>
    <row r="126" spans="1:38" s="9" customFormat="1" x14ac:dyDescent="0.2">
      <c r="A126" s="12" t="s">
        <v>125</v>
      </c>
      <c r="B126" s="9">
        <v>19</v>
      </c>
      <c r="E126" s="21">
        <v>56</v>
      </c>
      <c r="F126" s="21">
        <v>74</v>
      </c>
      <c r="G126" s="21">
        <v>76</v>
      </c>
      <c r="H126" s="21">
        <v>83</v>
      </c>
      <c r="I126" s="21">
        <v>86</v>
      </c>
      <c r="J126" s="21">
        <v>99</v>
      </c>
      <c r="K126" s="21">
        <v>99</v>
      </c>
      <c r="L126" s="21">
        <v>129</v>
      </c>
      <c r="M126" s="21">
        <v>144</v>
      </c>
      <c r="N126" s="21">
        <v>128</v>
      </c>
      <c r="O126" s="21">
        <v>146</v>
      </c>
      <c r="P126" s="21">
        <v>152</v>
      </c>
      <c r="Q126" s="21">
        <v>144</v>
      </c>
      <c r="R126" s="22">
        <v>151</v>
      </c>
      <c r="S126" s="21">
        <v>140</v>
      </c>
      <c r="T126" s="21">
        <v>140</v>
      </c>
      <c r="U126" s="21">
        <v>141</v>
      </c>
      <c r="V126" s="21">
        <v>152</v>
      </c>
      <c r="W126" s="21">
        <v>162</v>
      </c>
      <c r="X126" s="21">
        <v>164</v>
      </c>
      <c r="Y126" s="21">
        <v>169</v>
      </c>
      <c r="Z126" s="21">
        <v>174</v>
      </c>
      <c r="AA126" s="21">
        <v>177</v>
      </c>
      <c r="AB126" s="21">
        <v>187</v>
      </c>
      <c r="AC126" s="21">
        <v>201</v>
      </c>
      <c r="AD126" s="21">
        <v>206</v>
      </c>
      <c r="AE126" s="21">
        <v>213</v>
      </c>
      <c r="AF126" s="21">
        <v>222</v>
      </c>
      <c r="AG126" s="21">
        <v>235</v>
      </c>
      <c r="AH126" s="21">
        <v>255</v>
      </c>
      <c r="AI126" s="21">
        <v>266</v>
      </c>
      <c r="AJ126" s="21">
        <v>313</v>
      </c>
      <c r="AK126" s="21">
        <v>348</v>
      </c>
      <c r="AL126" s="21">
        <v>379</v>
      </c>
    </row>
    <row r="127" spans="1:38" s="9" customFormat="1" x14ac:dyDescent="0.2">
      <c r="A127" s="12"/>
      <c r="R127" s="10"/>
    </row>
    <row r="128" spans="1:38" x14ac:dyDescent="0.2">
      <c r="A128" s="12"/>
      <c r="E128" s="6" t="s">
        <v>142</v>
      </c>
      <c r="F128" s="6" t="s">
        <v>143</v>
      </c>
      <c r="G128" s="6" t="s">
        <v>144</v>
      </c>
      <c r="H128" s="6" t="s">
        <v>145</v>
      </c>
      <c r="I128" s="6" t="s">
        <v>146</v>
      </c>
      <c r="J128" s="6" t="s">
        <v>147</v>
      </c>
      <c r="K128" s="6" t="s">
        <v>148</v>
      </c>
      <c r="L128" s="6" t="s">
        <v>149</v>
      </c>
      <c r="M128" s="6" t="s">
        <v>150</v>
      </c>
      <c r="N128" s="6" t="s">
        <v>151</v>
      </c>
      <c r="O128" s="6" t="s">
        <v>152</v>
      </c>
      <c r="P128" s="6" t="s">
        <v>153</v>
      </c>
      <c r="Q128" s="6" t="s">
        <v>154</v>
      </c>
      <c r="R128" s="7" t="s">
        <v>155</v>
      </c>
      <c r="S128" s="6" t="s">
        <v>156</v>
      </c>
      <c r="T128" s="6" t="s">
        <v>157</v>
      </c>
      <c r="U128" s="6" t="s">
        <v>158</v>
      </c>
      <c r="V128" s="6" t="s">
        <v>159</v>
      </c>
      <c r="W128" s="6" t="s">
        <v>160</v>
      </c>
      <c r="X128" s="6" t="s">
        <v>161</v>
      </c>
      <c r="Y128" s="6" t="s">
        <v>162</v>
      </c>
      <c r="Z128" s="6" t="s">
        <v>163</v>
      </c>
      <c r="AA128" s="6" t="s">
        <v>164</v>
      </c>
      <c r="AB128" s="6" t="s">
        <v>165</v>
      </c>
      <c r="AC128" s="6" t="s">
        <v>166</v>
      </c>
      <c r="AD128" s="6" t="s">
        <v>167</v>
      </c>
      <c r="AE128" s="6" t="s">
        <v>168</v>
      </c>
      <c r="AF128" s="6" t="s">
        <v>169</v>
      </c>
      <c r="AG128" s="6" t="s">
        <v>170</v>
      </c>
      <c r="AH128" s="6" t="s">
        <v>171</v>
      </c>
      <c r="AI128" s="6" t="s">
        <v>172</v>
      </c>
      <c r="AJ128" s="6" t="s">
        <v>173</v>
      </c>
      <c r="AK128" s="6" t="s">
        <v>174</v>
      </c>
      <c r="AL128" s="6" t="s">
        <v>175</v>
      </c>
    </row>
    <row r="129" spans="1:38" s="9" customFormat="1" x14ac:dyDescent="0.2">
      <c r="A129" s="3" t="s">
        <v>126</v>
      </c>
      <c r="B129" s="3"/>
      <c r="C129" s="3"/>
      <c r="D129" s="3"/>
      <c r="E129" s="21">
        <v>26904</v>
      </c>
      <c r="F129" s="21">
        <v>26667</v>
      </c>
      <c r="G129" s="21">
        <v>26418</v>
      </c>
      <c r="H129" s="21">
        <v>25860</v>
      </c>
      <c r="I129" s="21">
        <v>25526</v>
      </c>
      <c r="J129" s="21">
        <v>25325</v>
      </c>
      <c r="K129" s="21">
        <v>25367</v>
      </c>
      <c r="L129" s="21">
        <v>25470</v>
      </c>
      <c r="M129" s="21">
        <v>25660</v>
      </c>
      <c r="N129" s="21">
        <v>25937</v>
      </c>
      <c r="O129" s="21">
        <v>26102</v>
      </c>
      <c r="P129" s="21">
        <v>26485</v>
      </c>
      <c r="Q129" s="21">
        <v>27070</v>
      </c>
      <c r="R129" s="22">
        <v>27439</v>
      </c>
      <c r="S129" s="21">
        <v>27865</v>
      </c>
      <c r="T129" s="21">
        <v>28226</v>
      </c>
      <c r="U129" s="21">
        <v>28566</v>
      </c>
      <c r="V129" s="21">
        <v>29046</v>
      </c>
      <c r="W129" s="21">
        <v>29646</v>
      </c>
      <c r="X129" s="21">
        <v>30325</v>
      </c>
      <c r="Y129" s="21">
        <v>31148</v>
      </c>
      <c r="Z129" s="21">
        <v>31626</v>
      </c>
      <c r="AA129" s="21">
        <v>32058</v>
      </c>
      <c r="AB129" s="21">
        <v>32535</v>
      </c>
      <c r="AC129" s="21">
        <v>32884</v>
      </c>
      <c r="AD129" s="21">
        <v>33222</v>
      </c>
      <c r="AE129" s="21">
        <v>33521</v>
      </c>
      <c r="AF129" s="21">
        <v>33796</v>
      </c>
      <c r="AG129" s="21">
        <v>34050</v>
      </c>
      <c r="AH129" s="21">
        <v>34278</v>
      </c>
      <c r="AI129" s="21">
        <v>34561</v>
      </c>
      <c r="AJ129" s="21">
        <v>34814</v>
      </c>
      <c r="AK129" s="21">
        <v>35029</v>
      </c>
      <c r="AL129" s="21">
        <v>35228</v>
      </c>
    </row>
    <row r="130" spans="1:38" s="9" customFormat="1" x14ac:dyDescent="0.2">
      <c r="A130" s="13" t="s">
        <v>127</v>
      </c>
      <c r="B130" s="3"/>
      <c r="C130" s="3"/>
      <c r="D130" s="3"/>
      <c r="E130" s="21">
        <v>27120</v>
      </c>
      <c r="F130" s="21">
        <v>27195</v>
      </c>
      <c r="G130" s="21">
        <v>27182</v>
      </c>
      <c r="H130" s="21">
        <v>27249</v>
      </c>
      <c r="I130" s="21">
        <v>27094</v>
      </c>
      <c r="J130" s="21">
        <v>27142</v>
      </c>
      <c r="K130" s="21">
        <v>27279</v>
      </c>
      <c r="L130" s="21">
        <v>27389</v>
      </c>
      <c r="M130" s="21">
        <v>27536</v>
      </c>
      <c r="N130" s="21">
        <v>27640</v>
      </c>
      <c r="O130" s="21">
        <v>27509</v>
      </c>
      <c r="P130" s="21">
        <v>27369</v>
      </c>
      <c r="Q130" s="21">
        <v>27462</v>
      </c>
      <c r="R130" s="22">
        <v>27471</v>
      </c>
      <c r="S130" s="21">
        <v>27564</v>
      </c>
      <c r="T130" s="21">
        <v>27698</v>
      </c>
      <c r="U130" s="21">
        <v>27906</v>
      </c>
      <c r="V130" s="21">
        <v>28098</v>
      </c>
      <c r="W130" s="21">
        <v>28345</v>
      </c>
      <c r="X130" s="21">
        <v>28783</v>
      </c>
      <c r="Y130" s="21">
        <v>29177</v>
      </c>
      <c r="Z130" s="21">
        <v>29575</v>
      </c>
      <c r="AA130" s="21">
        <v>29875</v>
      </c>
      <c r="AB130" s="21">
        <v>30211</v>
      </c>
      <c r="AC130" s="21">
        <v>30596</v>
      </c>
      <c r="AD130" s="21">
        <v>30946</v>
      </c>
      <c r="AE130" s="21">
        <v>31290</v>
      </c>
      <c r="AF130" s="21">
        <v>31687</v>
      </c>
      <c r="AG130" s="21">
        <v>32074</v>
      </c>
      <c r="AH130" s="21">
        <v>32398</v>
      </c>
      <c r="AI130" s="21">
        <v>32745</v>
      </c>
      <c r="AJ130" s="21">
        <v>33062</v>
      </c>
      <c r="AK130" s="21">
        <v>33421</v>
      </c>
      <c r="AL130" s="21">
        <v>33819</v>
      </c>
    </row>
    <row r="131" spans="1:38" s="9" customFormat="1" x14ac:dyDescent="0.2">
      <c r="A131" s="3" t="s">
        <v>128</v>
      </c>
      <c r="B131" s="3"/>
      <c r="C131" s="3"/>
      <c r="D131" s="3"/>
      <c r="E131" s="21">
        <v>25254</v>
      </c>
      <c r="F131" s="21">
        <v>25968</v>
      </c>
      <c r="G131" s="21">
        <v>26389</v>
      </c>
      <c r="H131" s="21">
        <v>26186</v>
      </c>
      <c r="I131" s="21">
        <v>26007</v>
      </c>
      <c r="J131" s="21">
        <v>26029</v>
      </c>
      <c r="K131" s="21">
        <v>26249</v>
      </c>
      <c r="L131" s="21">
        <v>26666</v>
      </c>
      <c r="M131" s="21">
        <v>27139</v>
      </c>
      <c r="N131" s="21">
        <v>27601</v>
      </c>
      <c r="O131" s="21">
        <v>27504</v>
      </c>
      <c r="P131" s="21">
        <v>27417</v>
      </c>
      <c r="Q131" s="21">
        <v>28101</v>
      </c>
      <c r="R131" s="22">
        <v>28152</v>
      </c>
      <c r="S131" s="21">
        <v>28327</v>
      </c>
      <c r="T131" s="21">
        <v>28510</v>
      </c>
      <c r="U131" s="21">
        <v>28657</v>
      </c>
      <c r="V131" s="21">
        <v>28987</v>
      </c>
      <c r="W131" s="21">
        <v>29524</v>
      </c>
      <c r="X131" s="21">
        <v>30339</v>
      </c>
      <c r="Y131" s="21">
        <v>31205</v>
      </c>
      <c r="Z131" s="21">
        <v>31198</v>
      </c>
      <c r="AA131" s="21">
        <v>31061</v>
      </c>
      <c r="AB131" s="21">
        <v>30857</v>
      </c>
      <c r="AC131" s="21">
        <v>30819</v>
      </c>
      <c r="AD131" s="21">
        <v>30750</v>
      </c>
      <c r="AE131" s="21">
        <v>30776</v>
      </c>
      <c r="AF131" s="21">
        <v>30796</v>
      </c>
      <c r="AG131" s="21">
        <v>30861</v>
      </c>
      <c r="AH131" s="21">
        <v>31023</v>
      </c>
      <c r="AI131" s="21">
        <v>31029</v>
      </c>
      <c r="AJ131" s="21">
        <v>31158</v>
      </c>
      <c r="AK131" s="21">
        <v>31285</v>
      </c>
      <c r="AL131" s="21">
        <v>31419</v>
      </c>
    </row>
    <row r="132" spans="1:38" s="9" customFormat="1" x14ac:dyDescent="0.2">
      <c r="A132" s="3" t="s">
        <v>129</v>
      </c>
      <c r="B132" s="3"/>
      <c r="C132" s="3"/>
      <c r="D132" s="3"/>
      <c r="E132" s="21">
        <v>27752</v>
      </c>
      <c r="F132" s="21">
        <v>27330</v>
      </c>
      <c r="G132" s="21">
        <v>27104</v>
      </c>
      <c r="H132" s="21">
        <v>27007</v>
      </c>
      <c r="I132" s="21">
        <v>27068</v>
      </c>
      <c r="J132" s="21">
        <v>27207</v>
      </c>
      <c r="K132" s="21">
        <v>27825</v>
      </c>
      <c r="L132" s="21">
        <v>28563</v>
      </c>
      <c r="M132" s="21">
        <v>29739</v>
      </c>
      <c r="N132" s="21">
        <v>30940</v>
      </c>
      <c r="O132" s="21">
        <v>32044</v>
      </c>
      <c r="P132" s="21">
        <v>33447</v>
      </c>
      <c r="Q132" s="21">
        <v>35198</v>
      </c>
      <c r="R132" s="22">
        <v>36444</v>
      </c>
      <c r="S132" s="21">
        <v>37219</v>
      </c>
      <c r="T132" s="21">
        <v>37798</v>
      </c>
      <c r="U132" s="21">
        <v>38200</v>
      </c>
      <c r="V132" s="21">
        <v>38768</v>
      </c>
      <c r="W132" s="21">
        <v>39499</v>
      </c>
      <c r="X132" s="21">
        <v>40626</v>
      </c>
      <c r="Y132" s="21">
        <v>41939</v>
      </c>
      <c r="Z132" s="21">
        <v>42570</v>
      </c>
      <c r="AA132" s="21">
        <v>42956</v>
      </c>
      <c r="AB132" s="21">
        <v>43313</v>
      </c>
      <c r="AC132" s="21">
        <v>43598</v>
      </c>
      <c r="AD132" s="21">
        <v>43942</v>
      </c>
      <c r="AE132" s="21">
        <v>44208</v>
      </c>
      <c r="AF132" s="21">
        <v>44441</v>
      </c>
      <c r="AG132" s="21">
        <v>44629</v>
      </c>
      <c r="AH132" s="21">
        <v>44786</v>
      </c>
      <c r="AI132" s="21">
        <v>44911</v>
      </c>
      <c r="AJ132" s="21">
        <v>44980</v>
      </c>
      <c r="AK132" s="21">
        <v>45057</v>
      </c>
      <c r="AL132" s="21">
        <v>45077</v>
      </c>
    </row>
    <row r="133" spans="1:38" s="9" customFormat="1" x14ac:dyDescent="0.2">
      <c r="A133" s="3" t="s">
        <v>130</v>
      </c>
      <c r="B133" s="3"/>
      <c r="C133" s="3"/>
      <c r="D133" s="3"/>
      <c r="E133" s="21">
        <v>33745</v>
      </c>
      <c r="F133" s="21">
        <v>33461</v>
      </c>
      <c r="G133" s="21">
        <v>33107</v>
      </c>
      <c r="H133" s="21">
        <v>32394</v>
      </c>
      <c r="I133" s="21">
        <v>31578</v>
      </c>
      <c r="J133" s="21">
        <v>30656</v>
      </c>
      <c r="K133" s="21">
        <v>30104</v>
      </c>
      <c r="L133" s="21">
        <v>29717</v>
      </c>
      <c r="M133" s="21">
        <v>29534</v>
      </c>
      <c r="N133" s="21">
        <v>29255</v>
      </c>
      <c r="O133" s="21">
        <v>29095</v>
      </c>
      <c r="P133" s="21">
        <v>28892</v>
      </c>
      <c r="Q133" s="21">
        <v>29247</v>
      </c>
      <c r="R133" s="22">
        <v>30020</v>
      </c>
      <c r="S133" s="21">
        <v>30859</v>
      </c>
      <c r="T133" s="21">
        <v>31788</v>
      </c>
      <c r="U133" s="21">
        <v>32814</v>
      </c>
      <c r="V133" s="21">
        <v>33888</v>
      </c>
      <c r="W133" s="21">
        <v>35127</v>
      </c>
      <c r="X133" s="21">
        <v>36421</v>
      </c>
      <c r="Y133" s="21">
        <v>37843</v>
      </c>
      <c r="Z133" s="21">
        <v>39107</v>
      </c>
      <c r="AA133" s="21">
        <v>40145</v>
      </c>
      <c r="AB133" s="21">
        <v>41033</v>
      </c>
      <c r="AC133" s="21">
        <v>41851</v>
      </c>
      <c r="AD133" s="21">
        <v>42659</v>
      </c>
      <c r="AE133" s="21">
        <v>43331</v>
      </c>
      <c r="AF133" s="21">
        <v>43985</v>
      </c>
      <c r="AG133" s="21">
        <v>44533</v>
      </c>
      <c r="AH133" s="21">
        <v>45063</v>
      </c>
      <c r="AI133" s="21">
        <v>45573</v>
      </c>
      <c r="AJ133" s="21">
        <v>46057</v>
      </c>
      <c r="AK133" s="21">
        <v>46516</v>
      </c>
      <c r="AL133" s="21">
        <v>46954</v>
      </c>
    </row>
    <row r="134" spans="1:38" s="9" customFormat="1" x14ac:dyDescent="0.2">
      <c r="A134" s="3" t="s">
        <v>131</v>
      </c>
      <c r="B134" s="3"/>
      <c r="C134" s="3"/>
      <c r="D134" s="3"/>
      <c r="E134" s="21">
        <v>26389</v>
      </c>
      <c r="F134" s="21">
        <v>27652</v>
      </c>
      <c r="G134" s="21">
        <v>28869</v>
      </c>
      <c r="H134" s="21">
        <v>29753</v>
      </c>
      <c r="I134" s="21">
        <v>30590</v>
      </c>
      <c r="J134" s="21">
        <v>31159</v>
      </c>
      <c r="K134" s="21">
        <v>31476</v>
      </c>
      <c r="L134" s="21">
        <v>31651</v>
      </c>
      <c r="M134" s="21">
        <v>31796</v>
      </c>
      <c r="N134" s="21">
        <v>32040</v>
      </c>
      <c r="O134" s="21">
        <v>32231</v>
      </c>
      <c r="P134" s="21">
        <v>32028</v>
      </c>
      <c r="Q134" s="21">
        <v>31656</v>
      </c>
      <c r="R134" s="22">
        <v>31135</v>
      </c>
      <c r="S134" s="21">
        <v>30601</v>
      </c>
      <c r="T134" s="21">
        <v>30084</v>
      </c>
      <c r="U134" s="21">
        <v>29762</v>
      </c>
      <c r="V134" s="21">
        <v>29577</v>
      </c>
      <c r="W134" s="21">
        <v>29505</v>
      </c>
      <c r="X134" s="21">
        <v>29505</v>
      </c>
      <c r="Y134" s="21">
        <v>29648</v>
      </c>
      <c r="Z134" s="21">
        <v>29666</v>
      </c>
      <c r="AA134" s="21">
        <v>29924</v>
      </c>
      <c r="AB134" s="21">
        <v>30441</v>
      </c>
      <c r="AC134" s="21">
        <v>31052</v>
      </c>
      <c r="AD134" s="21">
        <v>31705</v>
      </c>
      <c r="AE134" s="21">
        <v>32452</v>
      </c>
      <c r="AF134" s="21">
        <v>33209</v>
      </c>
      <c r="AG134" s="21">
        <v>34052</v>
      </c>
      <c r="AH134" s="21">
        <v>34854</v>
      </c>
      <c r="AI134" s="21">
        <v>35669</v>
      </c>
      <c r="AJ134" s="21">
        <v>36557</v>
      </c>
      <c r="AK134" s="21">
        <v>37361</v>
      </c>
      <c r="AL134" s="21">
        <v>38086</v>
      </c>
    </row>
    <row r="135" spans="1:38" s="9" customFormat="1" x14ac:dyDescent="0.2">
      <c r="A135" s="3" t="s">
        <v>132</v>
      </c>
      <c r="B135" s="3"/>
      <c r="C135" s="3"/>
      <c r="D135" s="3"/>
      <c r="E135" s="21">
        <v>13672</v>
      </c>
      <c r="F135" s="21">
        <v>14717</v>
      </c>
      <c r="G135" s="21">
        <v>15726</v>
      </c>
      <c r="H135" s="21">
        <v>16856</v>
      </c>
      <c r="I135" s="21">
        <v>17898</v>
      </c>
      <c r="J135" s="21">
        <v>19295</v>
      </c>
      <c r="K135" s="21">
        <v>20166</v>
      </c>
      <c r="L135" s="21">
        <v>21172</v>
      </c>
      <c r="M135" s="21">
        <v>22206</v>
      </c>
      <c r="N135" s="21">
        <v>23262</v>
      </c>
      <c r="O135" s="21">
        <v>24217</v>
      </c>
      <c r="P135" s="21">
        <v>25301</v>
      </c>
      <c r="Q135" s="21">
        <v>26243</v>
      </c>
      <c r="R135" s="22">
        <v>26962</v>
      </c>
      <c r="S135" s="21">
        <v>27613</v>
      </c>
      <c r="T135" s="21">
        <v>28055</v>
      </c>
      <c r="U135" s="21">
        <v>28323</v>
      </c>
      <c r="V135" s="21">
        <v>28461</v>
      </c>
      <c r="W135" s="21">
        <v>28609</v>
      </c>
      <c r="X135" s="21">
        <v>28899</v>
      </c>
      <c r="Y135" s="21">
        <v>29190</v>
      </c>
      <c r="Z135" s="21">
        <v>29181</v>
      </c>
      <c r="AA135" s="21">
        <v>28964</v>
      </c>
      <c r="AB135" s="21">
        <v>28697</v>
      </c>
      <c r="AC135" s="21">
        <v>28377</v>
      </c>
      <c r="AD135" s="21">
        <v>28071</v>
      </c>
      <c r="AE135" s="21">
        <v>27889</v>
      </c>
      <c r="AF135" s="21">
        <v>27753</v>
      </c>
      <c r="AG135" s="21">
        <v>27654</v>
      </c>
      <c r="AH135" s="21">
        <v>27541</v>
      </c>
      <c r="AI135" s="21">
        <v>27492</v>
      </c>
      <c r="AJ135" s="21">
        <v>27450</v>
      </c>
      <c r="AK135" s="21">
        <v>27609</v>
      </c>
      <c r="AL135" s="21">
        <v>27940</v>
      </c>
    </row>
    <row r="136" spans="1:38" s="9" customFormat="1" x14ac:dyDescent="0.2">
      <c r="A136" s="3" t="s">
        <v>133</v>
      </c>
      <c r="B136" s="3"/>
      <c r="C136" s="3"/>
      <c r="D136" s="3"/>
      <c r="E136" s="21">
        <v>6402</v>
      </c>
      <c r="F136" s="21">
        <v>6450</v>
      </c>
      <c r="G136" s="21">
        <v>6567</v>
      </c>
      <c r="H136" s="21">
        <v>6838</v>
      </c>
      <c r="I136" s="21">
        <v>7209</v>
      </c>
      <c r="J136" s="21">
        <v>7473</v>
      </c>
      <c r="K136" s="21">
        <v>8390</v>
      </c>
      <c r="L136" s="21">
        <v>9244</v>
      </c>
      <c r="M136" s="21">
        <v>10050</v>
      </c>
      <c r="N136" s="21">
        <v>10810</v>
      </c>
      <c r="O136" s="21">
        <v>11540</v>
      </c>
      <c r="P136" s="21">
        <v>12310</v>
      </c>
      <c r="Q136" s="21">
        <v>13155</v>
      </c>
      <c r="R136" s="22">
        <v>14007</v>
      </c>
      <c r="S136" s="21">
        <v>14843</v>
      </c>
      <c r="T136" s="21">
        <v>15846</v>
      </c>
      <c r="U136" s="21">
        <v>16433</v>
      </c>
      <c r="V136" s="21">
        <v>17165</v>
      </c>
      <c r="W136" s="21">
        <v>17922</v>
      </c>
      <c r="X136" s="21">
        <v>18726</v>
      </c>
      <c r="Y136" s="21">
        <v>19519</v>
      </c>
      <c r="Z136" s="21">
        <v>20333</v>
      </c>
      <c r="AA136" s="21">
        <v>21078</v>
      </c>
      <c r="AB136" s="21">
        <v>21673</v>
      </c>
      <c r="AC136" s="21">
        <v>22209</v>
      </c>
      <c r="AD136" s="21">
        <v>22608</v>
      </c>
      <c r="AE136" s="21">
        <v>22880</v>
      </c>
      <c r="AF136" s="21">
        <v>23044</v>
      </c>
      <c r="AG136" s="21">
        <v>23195</v>
      </c>
      <c r="AH136" s="21">
        <v>23404</v>
      </c>
      <c r="AI136" s="21">
        <v>23602</v>
      </c>
      <c r="AJ136" s="21">
        <v>23643</v>
      </c>
      <c r="AK136" s="21">
        <v>23552</v>
      </c>
      <c r="AL136" s="21">
        <v>23422</v>
      </c>
    </row>
    <row r="137" spans="1:38" s="9" customFormat="1" x14ac:dyDescent="0.2">
      <c r="A137" s="3" t="s">
        <v>134</v>
      </c>
      <c r="B137" s="3"/>
      <c r="C137" s="3"/>
      <c r="D137" s="3"/>
      <c r="E137" s="21">
        <v>3162</v>
      </c>
      <c r="F137" s="21">
        <v>3282</v>
      </c>
      <c r="G137" s="21">
        <v>3372</v>
      </c>
      <c r="H137" s="21">
        <v>3379</v>
      </c>
      <c r="I137" s="21">
        <v>3403</v>
      </c>
      <c r="J137" s="21">
        <v>3446</v>
      </c>
      <c r="K137" s="21">
        <v>3483</v>
      </c>
      <c r="L137" s="21">
        <v>3537</v>
      </c>
      <c r="M137" s="21">
        <v>3562</v>
      </c>
      <c r="N137" s="21">
        <v>3691</v>
      </c>
      <c r="O137" s="21">
        <v>3772</v>
      </c>
      <c r="P137" s="21">
        <v>3857</v>
      </c>
      <c r="Q137" s="21">
        <v>4016</v>
      </c>
      <c r="R137" s="22">
        <v>4199</v>
      </c>
      <c r="S137" s="21">
        <v>4482</v>
      </c>
      <c r="T137" s="21">
        <v>4635</v>
      </c>
      <c r="U137" s="21">
        <v>5232</v>
      </c>
      <c r="V137" s="21">
        <v>5754</v>
      </c>
      <c r="W137" s="21">
        <v>6225</v>
      </c>
      <c r="X137" s="21">
        <v>6652</v>
      </c>
      <c r="Y137" s="21">
        <v>7107</v>
      </c>
      <c r="Z137" s="21">
        <v>7552</v>
      </c>
      <c r="AA137" s="21">
        <v>8002</v>
      </c>
      <c r="AB137" s="21">
        <v>8494</v>
      </c>
      <c r="AC137" s="21">
        <v>8968</v>
      </c>
      <c r="AD137" s="21">
        <v>9527</v>
      </c>
      <c r="AE137" s="21">
        <v>9955</v>
      </c>
      <c r="AF137" s="21">
        <v>10438</v>
      </c>
      <c r="AG137" s="21">
        <v>10914</v>
      </c>
      <c r="AH137" s="21">
        <v>11385</v>
      </c>
      <c r="AI137" s="21">
        <v>11844</v>
      </c>
      <c r="AJ137" s="21">
        <v>12333</v>
      </c>
      <c r="AK137" s="21">
        <v>12795</v>
      </c>
      <c r="AL137" s="21">
        <v>13172</v>
      </c>
    </row>
    <row r="138" spans="1:38" s="9" customFormat="1" x14ac:dyDescent="0.2">
      <c r="A138" s="3" t="s">
        <v>135</v>
      </c>
      <c r="B138" s="3"/>
      <c r="C138" s="3"/>
      <c r="D138" s="3"/>
      <c r="E138" s="21">
        <v>366</v>
      </c>
      <c r="F138" s="21">
        <v>434</v>
      </c>
      <c r="G138" s="21">
        <v>457</v>
      </c>
      <c r="H138" s="21">
        <v>508</v>
      </c>
      <c r="I138" s="21">
        <v>562</v>
      </c>
      <c r="J138" s="21">
        <v>570</v>
      </c>
      <c r="K138" s="21">
        <v>581</v>
      </c>
      <c r="L138" s="21">
        <v>622</v>
      </c>
      <c r="M138" s="21">
        <v>676</v>
      </c>
      <c r="N138" s="21">
        <v>668</v>
      </c>
      <c r="O138" s="21">
        <v>697</v>
      </c>
      <c r="P138" s="21">
        <v>696</v>
      </c>
      <c r="Q138" s="21">
        <v>696</v>
      </c>
      <c r="R138" s="22">
        <v>718</v>
      </c>
      <c r="S138" s="21">
        <v>719</v>
      </c>
      <c r="T138" s="21">
        <v>736</v>
      </c>
      <c r="U138" s="21">
        <v>750</v>
      </c>
      <c r="V138" s="21">
        <v>765</v>
      </c>
      <c r="W138" s="21">
        <v>807</v>
      </c>
      <c r="X138" s="21">
        <v>861</v>
      </c>
      <c r="Y138" s="21">
        <v>892</v>
      </c>
      <c r="Z138" s="21">
        <v>917</v>
      </c>
      <c r="AA138" s="21">
        <v>955</v>
      </c>
      <c r="AB138" s="21">
        <v>1009</v>
      </c>
      <c r="AC138" s="21">
        <v>1088</v>
      </c>
      <c r="AD138" s="21">
        <v>1128</v>
      </c>
      <c r="AE138" s="21">
        <v>1298</v>
      </c>
      <c r="AF138" s="21">
        <v>1429</v>
      </c>
      <c r="AG138" s="21">
        <v>1543</v>
      </c>
      <c r="AH138" s="21">
        <v>1635</v>
      </c>
      <c r="AI138" s="21">
        <v>1727</v>
      </c>
      <c r="AJ138" s="21">
        <v>1829</v>
      </c>
      <c r="AK138" s="21">
        <v>1932</v>
      </c>
      <c r="AL138" s="21">
        <v>2056</v>
      </c>
    </row>
    <row r="139" spans="1:38" x14ac:dyDescent="0.2">
      <c r="A139" s="12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2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 spans="1:38" x14ac:dyDescent="0.2">
      <c r="A140" s="12" t="s">
        <v>136</v>
      </c>
      <c r="E140" s="21">
        <v>54024</v>
      </c>
      <c r="F140" s="21">
        <v>53862</v>
      </c>
      <c r="G140" s="21">
        <v>53600</v>
      </c>
      <c r="H140" s="21">
        <v>53109</v>
      </c>
      <c r="I140" s="21">
        <v>52620</v>
      </c>
      <c r="J140" s="21">
        <v>52467</v>
      </c>
      <c r="K140" s="21">
        <v>52646</v>
      </c>
      <c r="L140" s="21">
        <v>52859</v>
      </c>
      <c r="M140" s="21">
        <v>53196</v>
      </c>
      <c r="N140" s="21">
        <v>53577</v>
      </c>
      <c r="O140" s="21">
        <v>53611</v>
      </c>
      <c r="P140" s="21">
        <v>53854</v>
      </c>
      <c r="Q140" s="21">
        <v>54532</v>
      </c>
      <c r="R140" s="22">
        <v>54910</v>
      </c>
      <c r="S140" s="21">
        <v>55429</v>
      </c>
      <c r="T140" s="21">
        <v>55924</v>
      </c>
      <c r="U140" s="21">
        <v>56472</v>
      </c>
      <c r="V140" s="21">
        <v>57144</v>
      </c>
      <c r="W140" s="21">
        <v>57991</v>
      </c>
      <c r="X140" s="21">
        <v>59108</v>
      </c>
      <c r="Y140" s="21">
        <v>60325</v>
      </c>
      <c r="Z140" s="21">
        <v>61201</v>
      </c>
      <c r="AA140" s="21">
        <v>61933</v>
      </c>
      <c r="AB140" s="21">
        <v>62746</v>
      </c>
      <c r="AC140" s="21">
        <v>63480</v>
      </c>
      <c r="AD140" s="21">
        <v>64168</v>
      </c>
      <c r="AE140" s="21">
        <v>64811</v>
      </c>
      <c r="AF140" s="21">
        <v>65483</v>
      </c>
      <c r="AG140" s="21">
        <v>66124</v>
      </c>
      <c r="AH140" s="21">
        <v>66676</v>
      </c>
      <c r="AI140" s="21">
        <v>67306</v>
      </c>
      <c r="AJ140" s="21">
        <v>67876</v>
      </c>
      <c r="AK140" s="21">
        <v>68450</v>
      </c>
      <c r="AL140" s="21">
        <v>69047</v>
      </c>
    </row>
    <row r="141" spans="1:38" x14ac:dyDescent="0.2">
      <c r="A141" s="12" t="s">
        <v>137</v>
      </c>
      <c r="E141" s="21">
        <v>53006</v>
      </c>
      <c r="F141" s="21">
        <v>53298</v>
      </c>
      <c r="G141" s="21">
        <v>53493</v>
      </c>
      <c r="H141" s="21">
        <v>53193</v>
      </c>
      <c r="I141" s="21">
        <v>53075</v>
      </c>
      <c r="J141" s="21">
        <v>53236</v>
      </c>
      <c r="K141" s="21">
        <v>54074</v>
      </c>
      <c r="L141" s="21">
        <v>55229</v>
      </c>
      <c r="M141" s="21">
        <v>56878</v>
      </c>
      <c r="N141" s="21">
        <v>58541</v>
      </c>
      <c r="O141" s="21">
        <v>59548</v>
      </c>
      <c r="P141" s="21">
        <v>60864</v>
      </c>
      <c r="Q141" s="21">
        <v>63299</v>
      </c>
      <c r="R141" s="22">
        <v>64596</v>
      </c>
      <c r="S141" s="21">
        <v>65546</v>
      </c>
      <c r="T141" s="21">
        <v>66308</v>
      </c>
      <c r="U141" s="21">
        <v>66857</v>
      </c>
      <c r="V141" s="21">
        <v>67755</v>
      </c>
      <c r="W141" s="21">
        <v>69023</v>
      </c>
      <c r="X141" s="21">
        <v>70965</v>
      </c>
      <c r="Y141" s="21">
        <v>73144</v>
      </c>
      <c r="Z141" s="21">
        <v>73768</v>
      </c>
      <c r="AA141" s="21">
        <v>74017</v>
      </c>
      <c r="AB141" s="21">
        <v>74170</v>
      </c>
      <c r="AC141" s="21">
        <v>74417</v>
      </c>
      <c r="AD141" s="21">
        <v>74692</v>
      </c>
      <c r="AE141" s="21">
        <v>74984</v>
      </c>
      <c r="AF141" s="21">
        <v>75237</v>
      </c>
      <c r="AG141" s="21">
        <v>75490</v>
      </c>
      <c r="AH141" s="21">
        <v>75809</v>
      </c>
      <c r="AI141" s="21">
        <v>75940</v>
      </c>
      <c r="AJ141" s="21">
        <v>76138</v>
      </c>
      <c r="AK141" s="21">
        <v>76342</v>
      </c>
      <c r="AL141" s="21">
        <v>76496</v>
      </c>
    </row>
    <row r="142" spans="1:38" x14ac:dyDescent="0.2">
      <c r="A142" s="12" t="s">
        <v>138</v>
      </c>
      <c r="E142" s="21">
        <v>68976</v>
      </c>
      <c r="F142" s="21">
        <v>70071</v>
      </c>
      <c r="G142" s="21">
        <v>71207</v>
      </c>
      <c r="H142" s="21">
        <v>71889</v>
      </c>
      <c r="I142" s="21">
        <v>72402</v>
      </c>
      <c r="J142" s="21">
        <v>72826</v>
      </c>
      <c r="K142" s="21">
        <v>73358</v>
      </c>
      <c r="L142" s="21">
        <v>73877</v>
      </c>
      <c r="M142" s="21">
        <v>74389</v>
      </c>
      <c r="N142" s="21">
        <v>74834</v>
      </c>
      <c r="O142" s="21">
        <v>75207</v>
      </c>
      <c r="P142" s="21">
        <v>75289</v>
      </c>
      <c r="Q142" s="21">
        <v>75594</v>
      </c>
      <c r="R142" s="22">
        <v>76125</v>
      </c>
      <c r="S142" s="21">
        <v>76667</v>
      </c>
      <c r="T142" s="21">
        <v>77206</v>
      </c>
      <c r="U142" s="21">
        <v>77777</v>
      </c>
      <c r="V142" s="21">
        <v>78478</v>
      </c>
      <c r="W142" s="21">
        <v>79537</v>
      </c>
      <c r="X142" s="21">
        <v>80861</v>
      </c>
      <c r="Y142" s="21">
        <v>82522</v>
      </c>
      <c r="Z142" s="21">
        <v>83849</v>
      </c>
      <c r="AA142" s="21">
        <v>85063</v>
      </c>
      <c r="AB142" s="21">
        <v>86289</v>
      </c>
      <c r="AC142" s="21">
        <v>87404</v>
      </c>
      <c r="AD142" s="21">
        <v>88512</v>
      </c>
      <c r="AE142" s="21">
        <v>89710</v>
      </c>
      <c r="AF142" s="21">
        <v>91044</v>
      </c>
      <c r="AG142" s="21">
        <v>92479</v>
      </c>
      <c r="AH142" s="21">
        <v>93956</v>
      </c>
      <c r="AI142" s="21">
        <v>95523</v>
      </c>
      <c r="AJ142" s="21">
        <v>97036</v>
      </c>
      <c r="AK142" s="21">
        <v>98521</v>
      </c>
      <c r="AL142" s="21">
        <v>99988</v>
      </c>
    </row>
    <row r="143" spans="1:38" x14ac:dyDescent="0.2">
      <c r="A143" s="12" t="s">
        <v>139</v>
      </c>
      <c r="E143" s="21">
        <v>14760</v>
      </c>
      <c r="F143" s="21">
        <v>15925</v>
      </c>
      <c r="G143" s="21">
        <v>16891</v>
      </c>
      <c r="H143" s="21">
        <v>17839</v>
      </c>
      <c r="I143" s="21">
        <v>18838</v>
      </c>
      <c r="J143" s="21">
        <v>19773</v>
      </c>
      <c r="K143" s="21">
        <v>20842</v>
      </c>
      <c r="L143" s="21">
        <v>22066</v>
      </c>
      <c r="M143" s="21">
        <v>23435</v>
      </c>
      <c r="N143" s="21">
        <v>24892</v>
      </c>
      <c r="O143" s="21">
        <v>26345</v>
      </c>
      <c r="P143" s="21">
        <v>27795</v>
      </c>
      <c r="Q143" s="21">
        <v>29419</v>
      </c>
      <c r="R143" s="22">
        <v>30916</v>
      </c>
      <c r="S143" s="21">
        <v>32450</v>
      </c>
      <c r="T143" s="21">
        <v>33938</v>
      </c>
      <c r="U143" s="21">
        <v>35537</v>
      </c>
      <c r="V143" s="21">
        <v>37132</v>
      </c>
      <c r="W143" s="21">
        <v>38658</v>
      </c>
      <c r="X143" s="21">
        <v>40203</v>
      </c>
      <c r="Y143" s="21">
        <v>41677</v>
      </c>
      <c r="Z143" s="21">
        <v>42907</v>
      </c>
      <c r="AA143" s="21">
        <v>44005</v>
      </c>
      <c r="AB143" s="21">
        <v>45058</v>
      </c>
      <c r="AC143" s="21">
        <v>46141</v>
      </c>
      <c r="AD143" s="21">
        <v>47186</v>
      </c>
      <c r="AE143" s="21">
        <v>48095</v>
      </c>
      <c r="AF143" s="21">
        <v>48814</v>
      </c>
      <c r="AG143" s="21">
        <v>49412</v>
      </c>
      <c r="AH143" s="21">
        <v>49926</v>
      </c>
      <c r="AI143" s="21">
        <v>50384</v>
      </c>
      <c r="AJ143" s="21">
        <v>50833</v>
      </c>
      <c r="AK143" s="21">
        <v>51244</v>
      </c>
      <c r="AL143" s="21">
        <v>51642</v>
      </c>
    </row>
    <row r="144" spans="1:38" x14ac:dyDescent="0.2">
      <c r="O144" s="3"/>
    </row>
    <row r="145" spans="1:38" x14ac:dyDescent="0.2">
      <c r="A145" s="5" t="s">
        <v>140</v>
      </c>
      <c r="I145" s="15" t="s">
        <v>146</v>
      </c>
      <c r="J145" s="15" t="s">
        <v>147</v>
      </c>
      <c r="K145" s="15" t="s">
        <v>148</v>
      </c>
      <c r="L145" s="15" t="s">
        <v>149</v>
      </c>
      <c r="M145" s="15" t="s">
        <v>150</v>
      </c>
      <c r="N145" s="15" t="s">
        <v>151</v>
      </c>
      <c r="O145" s="15" t="s">
        <v>152</v>
      </c>
      <c r="P145" s="15" t="s">
        <v>153</v>
      </c>
      <c r="Q145" s="15" t="s">
        <v>154</v>
      </c>
      <c r="R145" s="16" t="s">
        <v>155</v>
      </c>
      <c r="S145" s="15" t="s">
        <v>156</v>
      </c>
      <c r="T145" s="15" t="s">
        <v>157</v>
      </c>
      <c r="U145" s="15" t="s">
        <v>158</v>
      </c>
      <c r="V145" s="15" t="s">
        <v>159</v>
      </c>
      <c r="W145" s="15" t="s">
        <v>160</v>
      </c>
      <c r="X145" s="15" t="s">
        <v>161</v>
      </c>
      <c r="Y145" s="15" t="s">
        <v>162</v>
      </c>
      <c r="Z145" s="15" t="s">
        <v>163</v>
      </c>
      <c r="AA145" s="15" t="s">
        <v>164</v>
      </c>
      <c r="AB145" s="15" t="s">
        <v>165</v>
      </c>
      <c r="AC145" s="15" t="s">
        <v>166</v>
      </c>
      <c r="AD145" s="15" t="s">
        <v>167</v>
      </c>
      <c r="AE145" s="15" t="s">
        <v>168</v>
      </c>
      <c r="AF145" s="15" t="s">
        <v>169</v>
      </c>
      <c r="AG145" s="15" t="s">
        <v>170</v>
      </c>
      <c r="AH145" s="15" t="s">
        <v>171</v>
      </c>
      <c r="AI145" s="15" t="s">
        <v>172</v>
      </c>
      <c r="AJ145" s="15" t="s">
        <v>173</v>
      </c>
      <c r="AK145" s="15" t="s">
        <v>174</v>
      </c>
      <c r="AL145" s="15" t="s">
        <v>175</v>
      </c>
    </row>
    <row r="146" spans="1:38" x14ac:dyDescent="0.2">
      <c r="A146" s="12" t="s">
        <v>136</v>
      </c>
      <c r="I146" s="23">
        <v>0.26719475969228423</v>
      </c>
      <c r="J146" s="23">
        <v>0.26458129519621587</v>
      </c>
      <c r="K146" s="23">
        <v>0.2620246864423651</v>
      </c>
      <c r="L146" s="23">
        <v>0.25907337610461156</v>
      </c>
      <c r="M146" s="23">
        <v>0.25587547739756994</v>
      </c>
      <c r="N146" s="23">
        <v>0.25290780007930364</v>
      </c>
      <c r="O146" s="23">
        <v>0.24968911699912907</v>
      </c>
      <c r="P146" s="23">
        <v>0.24726127400115702</v>
      </c>
      <c r="Q146" s="23">
        <v>0.24470930336917304</v>
      </c>
      <c r="R146" s="24">
        <v>0.24237796130604244</v>
      </c>
      <c r="S146" s="23">
        <v>0.24089929245693026</v>
      </c>
      <c r="T146" s="23">
        <v>0.23963046757164405</v>
      </c>
      <c r="U146" s="23">
        <v>0.23863794830187243</v>
      </c>
      <c r="V146" s="23">
        <v>0.23759609827490863</v>
      </c>
      <c r="W146" s="23">
        <v>0.23649621343425403</v>
      </c>
      <c r="X146" s="23">
        <v>0.2353615755543787</v>
      </c>
      <c r="Y146" s="23">
        <v>0.23411909899560676</v>
      </c>
      <c r="Z146" s="23">
        <v>0.23383704269748781</v>
      </c>
      <c r="AA146" s="23">
        <v>0.23369356043740425</v>
      </c>
      <c r="AB146" s="23">
        <v>0.23389733209574187</v>
      </c>
      <c r="AC146" s="23">
        <v>0.23386211419014008</v>
      </c>
      <c r="AD146" s="23">
        <v>0.23371382367295798</v>
      </c>
      <c r="AE146" s="23">
        <v>0.23346902017291066</v>
      </c>
      <c r="AF146" s="23">
        <v>0.23338608158872043</v>
      </c>
      <c r="AG146" s="23">
        <v>0.23323750903864129</v>
      </c>
      <c r="AH146" s="23">
        <v>0.23283409052020659</v>
      </c>
      <c r="AI146" s="23">
        <v>0.23276950265084576</v>
      </c>
      <c r="AJ146" s="23">
        <v>0.2325452321649428</v>
      </c>
      <c r="AK146" s="23">
        <v>0.23238286647406103</v>
      </c>
      <c r="AL146" s="23">
        <v>0.23234614180965296</v>
      </c>
    </row>
    <row r="147" spans="1:38" x14ac:dyDescent="0.2">
      <c r="A147" s="12" t="s">
        <v>137</v>
      </c>
      <c r="I147" s="23">
        <v>0.2695051666793612</v>
      </c>
      <c r="J147" s="23">
        <v>0.2684592187673347</v>
      </c>
      <c r="K147" s="23">
        <v>0.26913199283296835</v>
      </c>
      <c r="L147" s="23">
        <v>0.270689258004911</v>
      </c>
      <c r="M147" s="23">
        <v>0.27358608548422786</v>
      </c>
      <c r="N147" s="23">
        <v>0.27634013708200372</v>
      </c>
      <c r="O147" s="23">
        <v>0.27734023873951497</v>
      </c>
      <c r="P147" s="23">
        <v>0.27944646972938725</v>
      </c>
      <c r="Q147" s="23">
        <v>0.28405072606846044</v>
      </c>
      <c r="R147" s="24">
        <v>0.28513288633263739</v>
      </c>
      <c r="S147" s="23">
        <v>0.28486866123115973</v>
      </c>
      <c r="T147" s="23">
        <v>0.28412518853695323</v>
      </c>
      <c r="U147" s="23">
        <v>0.28252261845902898</v>
      </c>
      <c r="V147" s="23">
        <v>0.2817150293752001</v>
      </c>
      <c r="W147" s="23">
        <v>0.28148640547451359</v>
      </c>
      <c r="X147" s="23">
        <v>0.28257484958409157</v>
      </c>
      <c r="Y147" s="23">
        <v>0.28386916497197945</v>
      </c>
      <c r="Z147" s="23">
        <v>0.28185309007546089</v>
      </c>
      <c r="AA147" s="23">
        <v>0.27929046328928603</v>
      </c>
      <c r="AB147" s="23">
        <v>0.27648240718995909</v>
      </c>
      <c r="AC147" s="23">
        <v>0.27415433131202982</v>
      </c>
      <c r="AD147" s="23">
        <v>0.27204452246884081</v>
      </c>
      <c r="AE147" s="23">
        <v>0.27011527377521616</v>
      </c>
      <c r="AF147" s="23">
        <v>0.26815003314586316</v>
      </c>
      <c r="AG147" s="23">
        <v>0.26627396342216186</v>
      </c>
      <c r="AH147" s="23">
        <v>0.26472673178124573</v>
      </c>
      <c r="AI147" s="23">
        <v>0.2626291271403029</v>
      </c>
      <c r="AJ147" s="23">
        <v>0.26085109444537707</v>
      </c>
      <c r="AK147" s="23">
        <v>0.25917564342385346</v>
      </c>
      <c r="AL147" s="23">
        <v>0.25741234903574683</v>
      </c>
    </row>
    <row r="148" spans="1:38" x14ac:dyDescent="0.2">
      <c r="A148" s="12" t="s">
        <v>138</v>
      </c>
      <c r="I148" s="23">
        <v>0.36764414654581462</v>
      </c>
      <c r="J148" s="23">
        <v>0.36724793496787728</v>
      </c>
      <c r="K148" s="23">
        <v>0.36511049173800519</v>
      </c>
      <c r="L148" s="23">
        <v>0.3620871338179002</v>
      </c>
      <c r="M148" s="23">
        <v>0.35781488999413175</v>
      </c>
      <c r="N148" s="23">
        <v>0.35325050508865014</v>
      </c>
      <c r="O148" s="23">
        <v>0.35027082916105834</v>
      </c>
      <c r="P148" s="23">
        <v>0.3456763482428995</v>
      </c>
      <c r="Q148" s="23">
        <v>0.3392238516630468</v>
      </c>
      <c r="R148" s="24">
        <v>0.33602298860722057</v>
      </c>
      <c r="S148" s="23">
        <v>0.3332015020078925</v>
      </c>
      <c r="T148" s="23">
        <v>0.33082236391059922</v>
      </c>
      <c r="U148" s="23">
        <v>0.32866807807541315</v>
      </c>
      <c r="V148" s="23">
        <v>0.32629963951452962</v>
      </c>
      <c r="W148" s="23">
        <v>0.324364113878365</v>
      </c>
      <c r="X148" s="23">
        <v>0.32197963661268553</v>
      </c>
      <c r="Y148" s="23">
        <v>0.32026483692193053</v>
      </c>
      <c r="Z148" s="23">
        <v>0.3203706180150922</v>
      </c>
      <c r="AA148" s="23">
        <v>0.32097065105011735</v>
      </c>
      <c r="AB148" s="23">
        <v>0.32165822345981371</v>
      </c>
      <c r="AC148" s="23">
        <v>0.32199880637484252</v>
      </c>
      <c r="AD148" s="23">
        <v>0.32237997071656993</v>
      </c>
      <c r="AE148" s="23">
        <v>0.32316282420749282</v>
      </c>
      <c r="AF148" s="23">
        <v>0.32448730834206529</v>
      </c>
      <c r="AG148" s="23">
        <v>0.32619883247209042</v>
      </c>
      <c r="AH148" s="23">
        <v>0.32809646362883993</v>
      </c>
      <c r="AI148" s="23">
        <v>0.33035451819624906</v>
      </c>
      <c r="AJ148" s="23">
        <v>0.33244827550765205</v>
      </c>
      <c r="AK148" s="23">
        <v>0.3344717660758359</v>
      </c>
      <c r="AL148" s="23">
        <v>0.33646394524401613</v>
      </c>
    </row>
    <row r="149" spans="1:38" x14ac:dyDescent="0.2">
      <c r="A149" s="12" t="s">
        <v>139</v>
      </c>
      <c r="I149" s="23">
        <v>9.5655927082539921E-2</v>
      </c>
      <c r="J149" s="23">
        <v>9.9711551068572171E-2</v>
      </c>
      <c r="K149" s="23">
        <v>0.10373282898666136</v>
      </c>
      <c r="L149" s="23">
        <v>0.10815023207257721</v>
      </c>
      <c r="M149" s="23">
        <v>0.11272354712407046</v>
      </c>
      <c r="N149" s="23">
        <v>0.11750155775004248</v>
      </c>
      <c r="O149" s="23">
        <v>0.12269981510029761</v>
      </c>
      <c r="P149" s="23">
        <v>0.12761590802655623</v>
      </c>
      <c r="Q149" s="23">
        <v>0.13201611889931969</v>
      </c>
      <c r="R149" s="24">
        <v>0.13646616375409959</v>
      </c>
      <c r="S149" s="23">
        <v>0.14103054430401751</v>
      </c>
      <c r="T149" s="23">
        <v>0.1454219799808035</v>
      </c>
      <c r="U149" s="23">
        <v>0.15017135516368538</v>
      </c>
      <c r="V149" s="23">
        <v>0.15438923283536168</v>
      </c>
      <c r="W149" s="23">
        <v>0.1576532672128674</v>
      </c>
      <c r="X149" s="23">
        <v>0.16008393824884426</v>
      </c>
      <c r="Y149" s="23">
        <v>0.16174689911048326</v>
      </c>
      <c r="Z149" s="23">
        <v>0.16393924921195913</v>
      </c>
      <c r="AA149" s="23">
        <v>0.16604532522319237</v>
      </c>
      <c r="AB149" s="23">
        <v>0.16796203725448533</v>
      </c>
      <c r="AC149" s="23">
        <v>0.16998474812298761</v>
      </c>
      <c r="AD149" s="23">
        <v>0.17186168314163128</v>
      </c>
      <c r="AE149" s="23">
        <v>0.1732528818443804</v>
      </c>
      <c r="AF149" s="23">
        <v>0.17397657692335108</v>
      </c>
      <c r="AG149" s="23">
        <v>0.1742896950671064</v>
      </c>
      <c r="AH149" s="23">
        <v>0.17434271406970775</v>
      </c>
      <c r="AI149" s="23">
        <v>0.17424685201260232</v>
      </c>
      <c r="AJ149" s="23">
        <v>0.17415539788202808</v>
      </c>
      <c r="AK149" s="23">
        <v>0.17396972402624958</v>
      </c>
      <c r="AL149" s="23">
        <v>0.17377756391058408</v>
      </c>
    </row>
    <row r="150" spans="1:38" x14ac:dyDescent="0.2">
      <c r="O150" s="3"/>
    </row>
    <row r="151" spans="1:38" x14ac:dyDescent="0.2">
      <c r="O151" s="3"/>
    </row>
    <row r="152" spans="1:38" x14ac:dyDescent="0.2">
      <c r="O152" s="3"/>
    </row>
    <row r="153" spans="1:38" x14ac:dyDescent="0.2">
      <c r="O153" s="3"/>
    </row>
    <row r="154" spans="1:38" x14ac:dyDescent="0.2">
      <c r="O154" s="3"/>
    </row>
    <row r="155" spans="1:38" x14ac:dyDescent="0.2">
      <c r="O155" s="3"/>
    </row>
    <row r="156" spans="1:38" x14ac:dyDescent="0.2">
      <c r="O156" s="3"/>
    </row>
    <row r="157" spans="1:38" x14ac:dyDescent="0.2">
      <c r="O157" s="3"/>
    </row>
    <row r="158" spans="1:38" x14ac:dyDescent="0.2">
      <c r="O158" s="3"/>
    </row>
    <row r="159" spans="1:38" x14ac:dyDescent="0.2">
      <c r="O159" s="3"/>
    </row>
    <row r="160" spans="1:38" x14ac:dyDescent="0.2">
      <c r="O160" s="3"/>
    </row>
    <row r="161" spans="15:15" x14ac:dyDescent="0.2">
      <c r="O161" s="3"/>
    </row>
    <row r="162" spans="15:15" x14ac:dyDescent="0.2">
      <c r="O162" s="3"/>
    </row>
    <row r="163" spans="15:15" x14ac:dyDescent="0.2">
      <c r="O163" s="3"/>
    </row>
    <row r="164" spans="15:15" x14ac:dyDescent="0.2">
      <c r="O164" s="3"/>
    </row>
    <row r="165" spans="15:15" x14ac:dyDescent="0.2">
      <c r="O165" s="3"/>
    </row>
    <row r="166" spans="15:15" x14ac:dyDescent="0.2">
      <c r="O166" s="3"/>
    </row>
    <row r="167" spans="15:15" x14ac:dyDescent="0.2">
      <c r="O167" s="3"/>
    </row>
    <row r="168" spans="15:15" x14ac:dyDescent="0.2">
      <c r="O168" s="3"/>
    </row>
    <row r="169" spans="15:15" x14ac:dyDescent="0.2">
      <c r="O169" s="3"/>
    </row>
    <row r="170" spans="15:15" x14ac:dyDescent="0.2">
      <c r="O170" s="3"/>
    </row>
    <row r="171" spans="15:15" x14ac:dyDescent="0.2">
      <c r="O171" s="3"/>
    </row>
    <row r="172" spans="15:15" x14ac:dyDescent="0.2">
      <c r="O172" s="3"/>
    </row>
    <row r="173" spans="15:15" x14ac:dyDescent="0.2">
      <c r="O173" s="3"/>
    </row>
    <row r="174" spans="15:15" x14ac:dyDescent="0.2">
      <c r="O174" s="3"/>
    </row>
    <row r="175" spans="15:15" x14ac:dyDescent="0.2">
      <c r="O175" s="3"/>
    </row>
    <row r="176" spans="15:15" x14ac:dyDescent="0.2">
      <c r="O176" s="3"/>
    </row>
    <row r="177" spans="15:15" x14ac:dyDescent="0.2">
      <c r="O177" s="3"/>
    </row>
    <row r="178" spans="15:15" x14ac:dyDescent="0.2">
      <c r="O178" s="3"/>
    </row>
    <row r="179" spans="15:15" x14ac:dyDescent="0.2">
      <c r="O179" s="3"/>
    </row>
    <row r="180" spans="15:15" x14ac:dyDescent="0.2">
      <c r="O180" s="3"/>
    </row>
    <row r="181" spans="15:15" x14ac:dyDescent="0.2">
      <c r="O181" s="3"/>
    </row>
    <row r="182" spans="15:15" x14ac:dyDescent="0.2">
      <c r="O182" s="3"/>
    </row>
    <row r="183" spans="15:15" x14ac:dyDescent="0.2">
      <c r="O183" s="3"/>
    </row>
    <row r="184" spans="15:15" x14ac:dyDescent="0.2">
      <c r="O184" s="3"/>
    </row>
    <row r="185" spans="15:15" x14ac:dyDescent="0.2">
      <c r="O185" s="3"/>
    </row>
    <row r="186" spans="15:15" x14ac:dyDescent="0.2">
      <c r="O186" s="3"/>
    </row>
    <row r="187" spans="15:15" x14ac:dyDescent="0.2">
      <c r="O187" s="3"/>
    </row>
    <row r="188" spans="15:15" x14ac:dyDescent="0.2">
      <c r="O188" s="3"/>
    </row>
    <row r="189" spans="15:15" x14ac:dyDescent="0.2">
      <c r="O189" s="3"/>
    </row>
    <row r="190" spans="15:15" x14ac:dyDescent="0.2">
      <c r="O190" s="3"/>
    </row>
    <row r="191" spans="15:15" x14ac:dyDescent="0.2">
      <c r="O191" s="3"/>
    </row>
    <row r="192" spans="15:15" x14ac:dyDescent="0.2">
      <c r="O192" s="3"/>
    </row>
    <row r="193" spans="15:15" x14ac:dyDescent="0.2">
      <c r="O193" s="3"/>
    </row>
    <row r="194" spans="15:15" x14ac:dyDescent="0.2">
      <c r="O194" s="3"/>
    </row>
    <row r="195" spans="15:15" x14ac:dyDescent="0.2">
      <c r="O195" s="3"/>
    </row>
    <row r="196" spans="15:15" x14ac:dyDescent="0.2">
      <c r="O196" s="3"/>
    </row>
    <row r="197" spans="15:15" x14ac:dyDescent="0.2">
      <c r="O197" s="3"/>
    </row>
    <row r="198" spans="15:15" x14ac:dyDescent="0.2">
      <c r="O198" s="3"/>
    </row>
    <row r="199" spans="15:15" x14ac:dyDescent="0.2">
      <c r="O199" s="3"/>
    </row>
    <row r="200" spans="15:15" x14ac:dyDescent="0.2">
      <c r="O200" s="3"/>
    </row>
    <row r="201" spans="15:15" x14ac:dyDescent="0.2">
      <c r="O201" s="3"/>
    </row>
    <row r="202" spans="15:15" x14ac:dyDescent="0.2">
      <c r="O202" s="3"/>
    </row>
    <row r="203" spans="15:15" x14ac:dyDescent="0.2">
      <c r="O203" s="3"/>
    </row>
    <row r="204" spans="15:15" x14ac:dyDescent="0.2">
      <c r="O204" s="3"/>
    </row>
    <row r="205" spans="15:15" x14ac:dyDescent="0.2">
      <c r="O205" s="3"/>
    </row>
    <row r="206" spans="15:15" x14ac:dyDescent="0.2">
      <c r="O206" s="3"/>
    </row>
    <row r="207" spans="15:15" x14ac:dyDescent="0.2">
      <c r="O207" s="3"/>
    </row>
    <row r="208" spans="15:15" x14ac:dyDescent="0.2">
      <c r="O208" s="3"/>
    </row>
    <row r="209" spans="15:15" x14ac:dyDescent="0.2">
      <c r="O209" s="3"/>
    </row>
    <row r="210" spans="15:15" x14ac:dyDescent="0.2">
      <c r="O210" s="3"/>
    </row>
    <row r="211" spans="15:15" x14ac:dyDescent="0.2">
      <c r="O211" s="3"/>
    </row>
    <row r="212" spans="15:15" x14ac:dyDescent="0.2">
      <c r="O212" s="3"/>
    </row>
    <row r="213" spans="15:15" x14ac:dyDescent="0.2">
      <c r="O213" s="3"/>
    </row>
    <row r="214" spans="15:15" x14ac:dyDescent="0.2">
      <c r="O214" s="3"/>
    </row>
    <row r="215" spans="15:15" x14ac:dyDescent="0.2">
      <c r="O215" s="3"/>
    </row>
    <row r="216" spans="15:15" x14ac:dyDescent="0.2">
      <c r="O216" s="3"/>
    </row>
    <row r="217" spans="15:15" x14ac:dyDescent="0.2">
      <c r="O217" s="3"/>
    </row>
    <row r="218" spans="15:15" x14ac:dyDescent="0.2">
      <c r="O218" s="3"/>
    </row>
    <row r="219" spans="15:15" x14ac:dyDescent="0.2">
      <c r="O219" s="3"/>
    </row>
    <row r="220" spans="15:15" x14ac:dyDescent="0.2">
      <c r="O220" s="3"/>
    </row>
    <row r="221" spans="15:15" x14ac:dyDescent="0.2">
      <c r="O221" s="3"/>
    </row>
    <row r="222" spans="15:15" x14ac:dyDescent="0.2">
      <c r="O222" s="3"/>
    </row>
    <row r="223" spans="15:15" x14ac:dyDescent="0.2">
      <c r="O223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BB767-718E-467D-AEDB-BA376473EEE9}">
  <sheetPr>
    <tabColor rgb="FFED8BD3"/>
  </sheetPr>
  <dimension ref="A1:AL223"/>
  <sheetViews>
    <sheetView workbookViewId="0">
      <pane xSplit="4" ySplit="3" topLeftCell="E46" activePane="bottomRight" state="frozen"/>
      <selection pane="topRight" activeCell="E1" sqref="E1"/>
      <selection pane="bottomLeft" activeCell="A5" sqref="A5"/>
      <selection pane="bottomRight" activeCell="Q37" sqref="Q37"/>
    </sheetView>
  </sheetViews>
  <sheetFormatPr defaultColWidth="13.33203125" defaultRowHeight="12.75" x14ac:dyDescent="0.2"/>
  <cols>
    <col min="1" max="1" width="6.1640625" style="3" customWidth="1"/>
    <col min="2" max="2" width="2.83203125" style="3" customWidth="1"/>
    <col min="3" max="4" width="0.5" style="3" hidden="1" customWidth="1"/>
    <col min="5" max="14" width="7.33203125" style="3" customWidth="1"/>
    <col min="15" max="15" width="7.33203125" style="14" customWidth="1"/>
    <col min="16" max="17" width="7.33203125" style="3" customWidth="1"/>
    <col min="18" max="18" width="7.33203125" style="14" customWidth="1"/>
    <col min="19" max="38" width="7.33203125" style="3" customWidth="1"/>
    <col min="39" max="16384" width="13.33203125" style="3"/>
  </cols>
  <sheetData>
    <row r="1" spans="1:38" customFormat="1" ht="15.75" x14ac:dyDescent="0.25">
      <c r="A1" s="19" t="s">
        <v>141</v>
      </c>
      <c r="B1" s="19"/>
      <c r="C1" s="19"/>
      <c r="D1" s="19"/>
      <c r="E1" s="19"/>
      <c r="R1" s="2"/>
    </row>
    <row r="2" spans="1:38" customFormat="1" ht="12.75" customHeight="1" x14ac:dyDescent="0.25">
      <c r="A2" s="19" t="s">
        <v>0</v>
      </c>
      <c r="B2" s="19"/>
      <c r="C2" s="19"/>
      <c r="D2" s="19"/>
      <c r="E2" s="19"/>
      <c r="J2" s="3"/>
      <c r="L2" s="3"/>
      <c r="M2" s="3"/>
      <c r="N2" s="3"/>
      <c r="O2" s="3"/>
      <c r="P2" s="3"/>
      <c r="Q2" s="3"/>
      <c r="R2" s="20" t="s">
        <v>1</v>
      </c>
      <c r="S2" s="4" t="s">
        <v>2</v>
      </c>
    </row>
    <row r="3" spans="1:38" x14ac:dyDescent="0.2">
      <c r="A3" s="5" t="s">
        <v>3</v>
      </c>
      <c r="B3" s="5"/>
      <c r="C3" s="5"/>
      <c r="D3" s="5"/>
      <c r="E3" s="6" t="s">
        <v>142</v>
      </c>
      <c r="F3" s="6" t="s">
        <v>143</v>
      </c>
      <c r="G3" s="6" t="s">
        <v>144</v>
      </c>
      <c r="H3" s="6" t="s">
        <v>145</v>
      </c>
      <c r="I3" s="6" t="s">
        <v>146</v>
      </c>
      <c r="J3" s="6" t="s">
        <v>147</v>
      </c>
      <c r="K3" s="6" t="s">
        <v>148</v>
      </c>
      <c r="L3" s="6" t="s">
        <v>149</v>
      </c>
      <c r="M3" s="6" t="s">
        <v>150</v>
      </c>
      <c r="N3" s="6" t="s">
        <v>151</v>
      </c>
      <c r="O3" s="6" t="s">
        <v>152</v>
      </c>
      <c r="P3" s="6" t="s">
        <v>153</v>
      </c>
      <c r="Q3" s="6" t="s">
        <v>154</v>
      </c>
      <c r="R3" s="7" t="s">
        <v>155</v>
      </c>
      <c r="S3" s="6" t="s">
        <v>156</v>
      </c>
      <c r="T3" s="6" t="s">
        <v>157</v>
      </c>
      <c r="U3" s="6" t="s">
        <v>158</v>
      </c>
      <c r="V3" s="6" t="s">
        <v>159</v>
      </c>
      <c r="W3" s="6" t="s">
        <v>160</v>
      </c>
      <c r="X3" s="6" t="s">
        <v>161</v>
      </c>
      <c r="Y3" s="6" t="s">
        <v>162</v>
      </c>
      <c r="Z3" s="6" t="s">
        <v>163</v>
      </c>
      <c r="AA3" s="6" t="s">
        <v>164</v>
      </c>
      <c r="AB3" s="6" t="s">
        <v>165</v>
      </c>
      <c r="AC3" s="6" t="s">
        <v>166</v>
      </c>
      <c r="AD3" s="6" t="s">
        <v>167</v>
      </c>
      <c r="AE3" s="6" t="s">
        <v>168</v>
      </c>
      <c r="AF3" s="6" t="s">
        <v>169</v>
      </c>
      <c r="AG3" s="6" t="s">
        <v>170</v>
      </c>
      <c r="AH3" s="6" t="s">
        <v>171</v>
      </c>
      <c r="AI3" s="6" t="s">
        <v>172</v>
      </c>
      <c r="AJ3" s="6" t="s">
        <v>173</v>
      </c>
      <c r="AK3" s="6" t="s">
        <v>174</v>
      </c>
      <c r="AL3" s="6" t="s">
        <v>175</v>
      </c>
    </row>
    <row r="4" spans="1:38" s="9" customFormat="1" x14ac:dyDescent="0.2">
      <c r="A4" s="3" t="s">
        <v>4</v>
      </c>
      <c r="B4" s="3">
        <v>0</v>
      </c>
      <c r="C4" s="3"/>
      <c r="D4" s="3"/>
      <c r="E4" s="8">
        <v>2603</v>
      </c>
      <c r="F4" s="8">
        <v>2471</v>
      </c>
      <c r="G4" s="8">
        <v>2478</v>
      </c>
      <c r="H4" s="8">
        <v>2328</v>
      </c>
      <c r="I4" s="8">
        <v>2386</v>
      </c>
      <c r="J4" s="8">
        <v>2345</v>
      </c>
      <c r="K4" s="8">
        <v>2391</v>
      </c>
      <c r="L4" s="8">
        <v>2352</v>
      </c>
      <c r="M4" s="8">
        <v>2410</v>
      </c>
      <c r="N4" s="8">
        <v>2584</v>
      </c>
      <c r="O4" s="8">
        <v>2536</v>
      </c>
      <c r="P4" s="8">
        <v>2647</v>
      </c>
      <c r="Q4" s="8">
        <v>2635</v>
      </c>
      <c r="R4" s="25">
        <v>2559</v>
      </c>
      <c r="S4" s="8">
        <v>2743</v>
      </c>
      <c r="T4" s="8">
        <v>2761</v>
      </c>
      <c r="U4" s="8">
        <v>2776</v>
      </c>
      <c r="V4" s="8">
        <v>2784</v>
      </c>
      <c r="W4" s="8">
        <v>2799</v>
      </c>
      <c r="X4" s="8">
        <v>2810</v>
      </c>
      <c r="Y4" s="8">
        <v>2828</v>
      </c>
      <c r="Z4" s="8">
        <v>2850</v>
      </c>
      <c r="AA4" s="8">
        <v>2868</v>
      </c>
      <c r="AB4" s="8">
        <v>2890</v>
      </c>
      <c r="AC4" s="8">
        <v>2908</v>
      </c>
      <c r="AD4" s="8">
        <v>2935</v>
      </c>
      <c r="AE4" s="8">
        <v>2951</v>
      </c>
      <c r="AF4" s="8">
        <v>2968</v>
      </c>
      <c r="AG4" s="8">
        <v>2989</v>
      </c>
      <c r="AH4" s="8">
        <v>3004</v>
      </c>
      <c r="AI4" s="8">
        <v>3026</v>
      </c>
      <c r="AJ4" s="8">
        <v>3035</v>
      </c>
      <c r="AK4" s="8">
        <v>3043</v>
      </c>
      <c r="AL4" s="8">
        <v>3052</v>
      </c>
    </row>
    <row r="5" spans="1:38" s="9" customFormat="1" x14ac:dyDescent="0.2">
      <c r="A5" s="3" t="s">
        <v>5</v>
      </c>
      <c r="B5" s="3">
        <v>0</v>
      </c>
      <c r="C5" s="3"/>
      <c r="D5" s="3"/>
      <c r="E5" s="8">
        <v>2607</v>
      </c>
      <c r="F5" s="8">
        <v>2648</v>
      </c>
      <c r="G5" s="8">
        <v>2528</v>
      </c>
      <c r="H5" s="8">
        <v>2510</v>
      </c>
      <c r="I5" s="8">
        <v>2351</v>
      </c>
      <c r="J5" s="8">
        <v>2442</v>
      </c>
      <c r="K5" s="8">
        <v>2414</v>
      </c>
      <c r="L5" s="8">
        <v>2499</v>
      </c>
      <c r="M5" s="8">
        <v>2448</v>
      </c>
      <c r="N5" s="8">
        <v>2484</v>
      </c>
      <c r="O5" s="8">
        <v>2683</v>
      </c>
      <c r="P5" s="8">
        <v>2600</v>
      </c>
      <c r="Q5" s="8">
        <v>2760</v>
      </c>
      <c r="R5" s="25">
        <v>2723</v>
      </c>
      <c r="S5" s="8">
        <v>2639</v>
      </c>
      <c r="T5" s="8">
        <v>2808</v>
      </c>
      <c r="U5" s="8">
        <v>2820</v>
      </c>
      <c r="V5" s="8">
        <v>2839</v>
      </c>
      <c r="W5" s="8">
        <v>2848</v>
      </c>
      <c r="X5" s="8">
        <v>2864</v>
      </c>
      <c r="Y5" s="8">
        <v>2879</v>
      </c>
      <c r="Z5" s="8">
        <v>2897</v>
      </c>
      <c r="AA5" s="8">
        <v>2919</v>
      </c>
      <c r="AB5" s="8">
        <v>2936</v>
      </c>
      <c r="AC5" s="8">
        <v>2958</v>
      </c>
      <c r="AD5" s="8">
        <v>2984</v>
      </c>
      <c r="AE5" s="8">
        <v>3012</v>
      </c>
      <c r="AF5" s="8">
        <v>3028</v>
      </c>
      <c r="AG5" s="8">
        <v>3047</v>
      </c>
      <c r="AH5" s="8">
        <v>3067</v>
      </c>
      <c r="AI5" s="8">
        <v>3096</v>
      </c>
      <c r="AJ5" s="8">
        <v>3118</v>
      </c>
      <c r="AK5" s="8">
        <v>3129</v>
      </c>
      <c r="AL5" s="8">
        <v>3137</v>
      </c>
    </row>
    <row r="6" spans="1:38" s="9" customFormat="1" x14ac:dyDescent="0.2">
      <c r="A6" s="3" t="s">
        <v>6</v>
      </c>
      <c r="B6" s="3">
        <v>0</v>
      </c>
      <c r="C6" s="3"/>
      <c r="D6" s="3"/>
      <c r="E6" s="8">
        <v>2596</v>
      </c>
      <c r="F6" s="8">
        <v>2650</v>
      </c>
      <c r="G6" s="8">
        <v>2650</v>
      </c>
      <c r="H6" s="8">
        <v>2526</v>
      </c>
      <c r="I6" s="8">
        <v>2497</v>
      </c>
      <c r="J6" s="8">
        <v>2364</v>
      </c>
      <c r="K6" s="8">
        <v>2489</v>
      </c>
      <c r="L6" s="8">
        <v>2480</v>
      </c>
      <c r="M6" s="8">
        <v>2558</v>
      </c>
      <c r="N6" s="8">
        <v>2506</v>
      </c>
      <c r="O6" s="8">
        <v>2546</v>
      </c>
      <c r="P6" s="8">
        <v>2758</v>
      </c>
      <c r="Q6" s="8">
        <v>2703</v>
      </c>
      <c r="R6" s="25">
        <v>2824</v>
      </c>
      <c r="S6" s="8">
        <v>2781</v>
      </c>
      <c r="T6" s="8">
        <v>2699</v>
      </c>
      <c r="U6" s="8">
        <v>2857</v>
      </c>
      <c r="V6" s="8">
        <v>2869</v>
      </c>
      <c r="W6" s="8">
        <v>2888</v>
      </c>
      <c r="X6" s="8">
        <v>2900</v>
      </c>
      <c r="Y6" s="8">
        <v>2918</v>
      </c>
      <c r="Z6" s="8">
        <v>2934</v>
      </c>
      <c r="AA6" s="8">
        <v>2953</v>
      </c>
      <c r="AB6" s="8">
        <v>2975</v>
      </c>
      <c r="AC6" s="8">
        <v>2992</v>
      </c>
      <c r="AD6" s="8">
        <v>3020</v>
      </c>
      <c r="AE6" s="8">
        <v>3047</v>
      </c>
      <c r="AF6" s="8">
        <v>3073</v>
      </c>
      <c r="AG6" s="8">
        <v>3090</v>
      </c>
      <c r="AH6" s="8">
        <v>3108</v>
      </c>
      <c r="AI6" s="8">
        <v>3143</v>
      </c>
      <c r="AJ6" s="8">
        <v>3169</v>
      </c>
      <c r="AK6" s="8">
        <v>3193</v>
      </c>
      <c r="AL6" s="8">
        <v>3203</v>
      </c>
    </row>
    <row r="7" spans="1:38" s="9" customFormat="1" x14ac:dyDescent="0.2">
      <c r="A7" s="3" t="s">
        <v>7</v>
      </c>
      <c r="B7" s="3">
        <v>0</v>
      </c>
      <c r="C7" s="3"/>
      <c r="D7" s="3"/>
      <c r="E7" s="8">
        <v>2629</v>
      </c>
      <c r="F7" s="8">
        <v>2601</v>
      </c>
      <c r="G7" s="8">
        <v>2650</v>
      </c>
      <c r="H7" s="8">
        <v>2644</v>
      </c>
      <c r="I7" s="8">
        <v>2512</v>
      </c>
      <c r="J7" s="8">
        <v>2527</v>
      </c>
      <c r="K7" s="8">
        <v>2382</v>
      </c>
      <c r="L7" s="8">
        <v>2533</v>
      </c>
      <c r="M7" s="8">
        <v>2554</v>
      </c>
      <c r="N7" s="8">
        <v>2610</v>
      </c>
      <c r="O7" s="8">
        <v>2557</v>
      </c>
      <c r="P7" s="8">
        <v>2614</v>
      </c>
      <c r="Q7" s="8">
        <v>2801</v>
      </c>
      <c r="R7" s="25">
        <v>2752</v>
      </c>
      <c r="S7" s="8">
        <v>2860</v>
      </c>
      <c r="T7" s="8">
        <v>2814</v>
      </c>
      <c r="U7" s="8">
        <v>2735</v>
      </c>
      <c r="V7" s="8">
        <v>2885</v>
      </c>
      <c r="W7" s="8">
        <v>2898</v>
      </c>
      <c r="X7" s="8">
        <v>2920</v>
      </c>
      <c r="Y7" s="8">
        <v>2934</v>
      </c>
      <c r="Z7" s="8">
        <v>2952</v>
      </c>
      <c r="AA7" s="8">
        <v>2968</v>
      </c>
      <c r="AB7" s="8">
        <v>2987</v>
      </c>
      <c r="AC7" s="8">
        <v>3009</v>
      </c>
      <c r="AD7" s="8">
        <v>3031</v>
      </c>
      <c r="AE7" s="8">
        <v>3060</v>
      </c>
      <c r="AF7" s="8">
        <v>3085</v>
      </c>
      <c r="AG7" s="8">
        <v>3110</v>
      </c>
      <c r="AH7" s="8">
        <v>3128</v>
      </c>
      <c r="AI7" s="8">
        <v>3158</v>
      </c>
      <c r="AJ7" s="8">
        <v>3191</v>
      </c>
      <c r="AK7" s="8">
        <v>3219</v>
      </c>
      <c r="AL7" s="8">
        <v>3242</v>
      </c>
    </row>
    <row r="8" spans="1:38" s="9" customFormat="1" x14ac:dyDescent="0.2">
      <c r="A8" s="3" t="s">
        <v>8</v>
      </c>
      <c r="B8" s="3">
        <v>0</v>
      </c>
      <c r="C8" s="3"/>
      <c r="D8" s="3"/>
      <c r="E8" s="8">
        <v>2666</v>
      </c>
      <c r="F8" s="8">
        <v>2649</v>
      </c>
      <c r="G8" s="8">
        <v>2611</v>
      </c>
      <c r="H8" s="8">
        <v>2646</v>
      </c>
      <c r="I8" s="8">
        <v>2632</v>
      </c>
      <c r="J8" s="8">
        <v>2530</v>
      </c>
      <c r="K8" s="8">
        <v>2549</v>
      </c>
      <c r="L8" s="8">
        <v>2439</v>
      </c>
      <c r="M8" s="8">
        <v>2576</v>
      </c>
      <c r="N8" s="8">
        <v>2620</v>
      </c>
      <c r="O8" s="8">
        <v>2652</v>
      </c>
      <c r="P8" s="8">
        <v>2640</v>
      </c>
      <c r="Q8" s="8">
        <v>2701</v>
      </c>
      <c r="R8" s="25">
        <v>2860</v>
      </c>
      <c r="S8" s="8">
        <v>2808</v>
      </c>
      <c r="T8" s="8">
        <v>2907</v>
      </c>
      <c r="U8" s="8">
        <v>2862</v>
      </c>
      <c r="V8" s="8">
        <v>2789</v>
      </c>
      <c r="W8" s="8">
        <v>2933</v>
      </c>
      <c r="X8" s="8">
        <v>2947</v>
      </c>
      <c r="Y8" s="8">
        <v>2970</v>
      </c>
      <c r="Z8" s="8">
        <v>2986</v>
      </c>
      <c r="AA8" s="8">
        <v>3006</v>
      </c>
      <c r="AB8" s="8">
        <v>3020</v>
      </c>
      <c r="AC8" s="8">
        <v>3041</v>
      </c>
      <c r="AD8" s="8">
        <v>3069</v>
      </c>
      <c r="AE8" s="8">
        <v>3089</v>
      </c>
      <c r="AF8" s="8">
        <v>3118</v>
      </c>
      <c r="AG8" s="8">
        <v>3143</v>
      </c>
      <c r="AH8" s="8">
        <v>3168</v>
      </c>
      <c r="AI8" s="8">
        <v>3196</v>
      </c>
      <c r="AJ8" s="8">
        <v>3226</v>
      </c>
      <c r="AK8" s="8">
        <v>3259</v>
      </c>
      <c r="AL8" s="8">
        <v>3286</v>
      </c>
    </row>
    <row r="9" spans="1:38" s="9" customFormat="1" x14ac:dyDescent="0.2">
      <c r="A9" s="3" t="s">
        <v>9</v>
      </c>
      <c r="B9" s="3">
        <v>1</v>
      </c>
      <c r="C9" s="3"/>
      <c r="D9" s="3"/>
      <c r="E9" s="8">
        <v>2634</v>
      </c>
      <c r="F9" s="8">
        <v>2664</v>
      </c>
      <c r="G9" s="8">
        <v>2638</v>
      </c>
      <c r="H9" s="8">
        <v>2614</v>
      </c>
      <c r="I9" s="8">
        <v>2651</v>
      </c>
      <c r="J9" s="8">
        <v>2631</v>
      </c>
      <c r="K9" s="8">
        <v>2554</v>
      </c>
      <c r="L9" s="8">
        <v>2589</v>
      </c>
      <c r="M9" s="8">
        <v>2476</v>
      </c>
      <c r="N9" s="8">
        <v>2587</v>
      </c>
      <c r="O9" s="8">
        <v>2656</v>
      </c>
      <c r="P9" s="8">
        <v>2675</v>
      </c>
      <c r="Q9" s="8">
        <v>2696</v>
      </c>
      <c r="R9" s="25">
        <v>2728</v>
      </c>
      <c r="S9" s="8">
        <v>2876</v>
      </c>
      <c r="T9" s="8">
        <v>2825</v>
      </c>
      <c r="U9" s="8">
        <v>2918</v>
      </c>
      <c r="V9" s="8">
        <v>2877</v>
      </c>
      <c r="W9" s="8">
        <v>2807</v>
      </c>
      <c r="X9" s="8">
        <v>2947</v>
      </c>
      <c r="Y9" s="8">
        <v>2961</v>
      </c>
      <c r="Z9" s="8">
        <v>2985</v>
      </c>
      <c r="AA9" s="8">
        <v>3001</v>
      </c>
      <c r="AB9" s="8">
        <v>3021</v>
      </c>
      <c r="AC9" s="8">
        <v>3035</v>
      </c>
      <c r="AD9" s="8">
        <v>3052</v>
      </c>
      <c r="AE9" s="8">
        <v>3080</v>
      </c>
      <c r="AF9" s="8">
        <v>3101</v>
      </c>
      <c r="AG9" s="8">
        <v>3129</v>
      </c>
      <c r="AH9" s="8">
        <v>3153</v>
      </c>
      <c r="AI9" s="8">
        <v>3183</v>
      </c>
      <c r="AJ9" s="8">
        <v>3209</v>
      </c>
      <c r="AK9" s="8">
        <v>3241</v>
      </c>
      <c r="AL9" s="8">
        <v>3272</v>
      </c>
    </row>
    <row r="10" spans="1:38" s="9" customFormat="1" x14ac:dyDescent="0.2">
      <c r="A10" s="3" t="s">
        <v>10</v>
      </c>
      <c r="B10" s="3">
        <v>1</v>
      </c>
      <c r="C10" s="3"/>
      <c r="D10" s="3"/>
      <c r="E10" s="8">
        <v>2704</v>
      </c>
      <c r="F10" s="8">
        <v>2643</v>
      </c>
      <c r="G10" s="8">
        <v>2671</v>
      </c>
      <c r="H10" s="8">
        <v>2629</v>
      </c>
      <c r="I10" s="8">
        <v>2606</v>
      </c>
      <c r="J10" s="8">
        <v>2641</v>
      </c>
      <c r="K10" s="8">
        <v>2655</v>
      </c>
      <c r="L10" s="8">
        <v>2569</v>
      </c>
      <c r="M10" s="8">
        <v>2611</v>
      </c>
      <c r="N10" s="8">
        <v>2536</v>
      </c>
      <c r="O10" s="8">
        <v>2610</v>
      </c>
      <c r="P10" s="8">
        <v>2679</v>
      </c>
      <c r="Q10" s="8">
        <v>2739</v>
      </c>
      <c r="R10" s="25">
        <v>2726</v>
      </c>
      <c r="S10" s="8">
        <v>2759</v>
      </c>
      <c r="T10" s="8">
        <v>2898</v>
      </c>
      <c r="U10" s="8">
        <v>2848</v>
      </c>
      <c r="V10" s="8">
        <v>2940</v>
      </c>
      <c r="W10" s="8">
        <v>2901</v>
      </c>
      <c r="X10" s="8">
        <v>2834</v>
      </c>
      <c r="Y10" s="8">
        <v>2970</v>
      </c>
      <c r="Z10" s="8">
        <v>2984</v>
      </c>
      <c r="AA10" s="8">
        <v>3008</v>
      </c>
      <c r="AB10" s="8">
        <v>3024</v>
      </c>
      <c r="AC10" s="8">
        <v>3044</v>
      </c>
      <c r="AD10" s="8">
        <v>3056</v>
      </c>
      <c r="AE10" s="8">
        <v>3073</v>
      </c>
      <c r="AF10" s="8">
        <v>3101</v>
      </c>
      <c r="AG10" s="8">
        <v>3121</v>
      </c>
      <c r="AH10" s="8">
        <v>3150</v>
      </c>
      <c r="AI10" s="8">
        <v>3179</v>
      </c>
      <c r="AJ10" s="8">
        <v>3207</v>
      </c>
      <c r="AK10" s="8">
        <v>3233</v>
      </c>
      <c r="AL10" s="8">
        <v>3264</v>
      </c>
    </row>
    <row r="11" spans="1:38" s="9" customFormat="1" x14ac:dyDescent="0.2">
      <c r="A11" s="3" t="s">
        <v>11</v>
      </c>
      <c r="B11" s="3">
        <v>1</v>
      </c>
      <c r="C11" s="3"/>
      <c r="D11" s="3"/>
      <c r="E11" s="8">
        <v>2854</v>
      </c>
      <c r="F11" s="8">
        <v>2704</v>
      </c>
      <c r="G11" s="8">
        <v>2628</v>
      </c>
      <c r="H11" s="8">
        <v>2639</v>
      </c>
      <c r="I11" s="8">
        <v>2629</v>
      </c>
      <c r="J11" s="8">
        <v>2623</v>
      </c>
      <c r="K11" s="8">
        <v>2677</v>
      </c>
      <c r="L11" s="8">
        <v>2679</v>
      </c>
      <c r="M11" s="8">
        <v>2612</v>
      </c>
      <c r="N11" s="8">
        <v>2638</v>
      </c>
      <c r="O11" s="8">
        <v>2551</v>
      </c>
      <c r="P11" s="8">
        <v>2641</v>
      </c>
      <c r="Q11" s="8">
        <v>2725</v>
      </c>
      <c r="R11" s="25">
        <v>2787</v>
      </c>
      <c r="S11" s="8">
        <v>2753</v>
      </c>
      <c r="T11" s="8">
        <v>2783</v>
      </c>
      <c r="U11" s="8">
        <v>2915</v>
      </c>
      <c r="V11" s="8">
        <v>2867</v>
      </c>
      <c r="W11" s="8">
        <v>2956</v>
      </c>
      <c r="X11" s="8">
        <v>2920</v>
      </c>
      <c r="Y11" s="8">
        <v>2855</v>
      </c>
      <c r="Z11" s="8">
        <v>2988</v>
      </c>
      <c r="AA11" s="8">
        <v>3004</v>
      </c>
      <c r="AB11" s="8">
        <v>3027</v>
      </c>
      <c r="AC11" s="8">
        <v>3042</v>
      </c>
      <c r="AD11" s="8">
        <v>3060</v>
      </c>
      <c r="AE11" s="8">
        <v>3073</v>
      </c>
      <c r="AF11" s="8">
        <v>3089</v>
      </c>
      <c r="AG11" s="8">
        <v>3116</v>
      </c>
      <c r="AH11" s="8">
        <v>3137</v>
      </c>
      <c r="AI11" s="8">
        <v>3170</v>
      </c>
      <c r="AJ11" s="8">
        <v>3198</v>
      </c>
      <c r="AK11" s="8">
        <v>3227</v>
      </c>
      <c r="AL11" s="8">
        <v>3253</v>
      </c>
    </row>
    <row r="12" spans="1:38" s="9" customFormat="1" x14ac:dyDescent="0.2">
      <c r="A12" s="3" t="s">
        <v>12</v>
      </c>
      <c r="B12" s="3">
        <v>1</v>
      </c>
      <c r="C12" s="3"/>
      <c r="D12" s="3"/>
      <c r="E12" s="8">
        <v>2768</v>
      </c>
      <c r="F12" s="8">
        <v>2860</v>
      </c>
      <c r="G12" s="8">
        <v>2718</v>
      </c>
      <c r="H12" s="8">
        <v>2627</v>
      </c>
      <c r="I12" s="8">
        <v>2632</v>
      </c>
      <c r="J12" s="8">
        <v>2601</v>
      </c>
      <c r="K12" s="8">
        <v>2637</v>
      </c>
      <c r="L12" s="8">
        <v>2682</v>
      </c>
      <c r="M12" s="8">
        <v>2693</v>
      </c>
      <c r="N12" s="8">
        <v>2638</v>
      </c>
      <c r="O12" s="8">
        <v>2650</v>
      </c>
      <c r="P12" s="8">
        <v>2567</v>
      </c>
      <c r="Q12" s="8">
        <v>2699</v>
      </c>
      <c r="R12" s="25">
        <v>2749</v>
      </c>
      <c r="S12" s="8">
        <v>2805</v>
      </c>
      <c r="T12" s="8">
        <v>2770</v>
      </c>
      <c r="U12" s="8">
        <v>2796</v>
      </c>
      <c r="V12" s="8">
        <v>2924</v>
      </c>
      <c r="W12" s="8">
        <v>2878</v>
      </c>
      <c r="X12" s="8">
        <v>2965</v>
      </c>
      <c r="Y12" s="8">
        <v>2931</v>
      </c>
      <c r="Z12" s="8">
        <v>2870</v>
      </c>
      <c r="AA12" s="8">
        <v>2998</v>
      </c>
      <c r="AB12" s="8">
        <v>3015</v>
      </c>
      <c r="AC12" s="8">
        <v>3037</v>
      </c>
      <c r="AD12" s="8">
        <v>3050</v>
      </c>
      <c r="AE12" s="8">
        <v>3069</v>
      </c>
      <c r="AF12" s="8">
        <v>3082</v>
      </c>
      <c r="AG12" s="8">
        <v>3098</v>
      </c>
      <c r="AH12" s="8">
        <v>3123</v>
      </c>
      <c r="AI12" s="8">
        <v>3149</v>
      </c>
      <c r="AJ12" s="8">
        <v>3183</v>
      </c>
      <c r="AK12" s="8">
        <v>3208</v>
      </c>
      <c r="AL12" s="8">
        <v>3237</v>
      </c>
    </row>
    <row r="13" spans="1:38" s="9" customFormat="1" x14ac:dyDescent="0.2">
      <c r="A13" s="3" t="s">
        <v>13</v>
      </c>
      <c r="B13" s="3">
        <v>1</v>
      </c>
      <c r="C13" s="3"/>
      <c r="D13" s="3"/>
      <c r="E13" s="8">
        <v>2843</v>
      </c>
      <c r="F13" s="8">
        <v>2777</v>
      </c>
      <c r="G13" s="8">
        <v>2846</v>
      </c>
      <c r="H13" s="8">
        <v>2697</v>
      </c>
      <c r="I13" s="8">
        <v>2630</v>
      </c>
      <c r="J13" s="8">
        <v>2621</v>
      </c>
      <c r="K13" s="8">
        <v>2619</v>
      </c>
      <c r="L13" s="8">
        <v>2648</v>
      </c>
      <c r="M13" s="8">
        <v>2722</v>
      </c>
      <c r="N13" s="8">
        <v>2734</v>
      </c>
      <c r="O13" s="8">
        <v>2661</v>
      </c>
      <c r="P13" s="8">
        <v>2664</v>
      </c>
      <c r="Q13" s="8">
        <v>2611</v>
      </c>
      <c r="R13" s="25">
        <v>2731</v>
      </c>
      <c r="S13" s="8">
        <v>2774</v>
      </c>
      <c r="T13" s="8">
        <v>2824</v>
      </c>
      <c r="U13" s="8">
        <v>2789</v>
      </c>
      <c r="V13" s="8">
        <v>2815</v>
      </c>
      <c r="W13" s="8">
        <v>2939</v>
      </c>
      <c r="X13" s="8">
        <v>2897</v>
      </c>
      <c r="Y13" s="8">
        <v>2980</v>
      </c>
      <c r="Z13" s="8">
        <v>2948</v>
      </c>
      <c r="AA13" s="8">
        <v>2890</v>
      </c>
      <c r="AB13" s="8">
        <v>3015</v>
      </c>
      <c r="AC13" s="8">
        <v>3031</v>
      </c>
      <c r="AD13" s="8">
        <v>3052</v>
      </c>
      <c r="AE13" s="8">
        <v>3066</v>
      </c>
      <c r="AF13" s="8">
        <v>3085</v>
      </c>
      <c r="AG13" s="8">
        <v>3097</v>
      </c>
      <c r="AH13" s="8">
        <v>3113</v>
      </c>
      <c r="AI13" s="8">
        <v>3141</v>
      </c>
      <c r="AJ13" s="8">
        <v>3167</v>
      </c>
      <c r="AK13" s="8">
        <v>3201</v>
      </c>
      <c r="AL13" s="8">
        <v>3225</v>
      </c>
    </row>
    <row r="14" spans="1:38" s="9" customFormat="1" x14ac:dyDescent="0.2">
      <c r="A14" s="3" t="s">
        <v>14</v>
      </c>
      <c r="B14" s="3">
        <v>2</v>
      </c>
      <c r="C14" s="3"/>
      <c r="D14" s="3"/>
      <c r="E14" s="8">
        <v>2827</v>
      </c>
      <c r="F14" s="8">
        <v>2854</v>
      </c>
      <c r="G14" s="8">
        <v>2776</v>
      </c>
      <c r="H14" s="8">
        <v>2828</v>
      </c>
      <c r="I14" s="8">
        <v>2687</v>
      </c>
      <c r="J14" s="8">
        <v>2628</v>
      </c>
      <c r="K14" s="8">
        <v>2628</v>
      </c>
      <c r="L14" s="8">
        <v>2647</v>
      </c>
      <c r="M14" s="8">
        <v>2678</v>
      </c>
      <c r="N14" s="8">
        <v>2740</v>
      </c>
      <c r="O14" s="8">
        <v>2742</v>
      </c>
      <c r="P14" s="8">
        <v>2658</v>
      </c>
      <c r="Q14" s="8">
        <v>2718</v>
      </c>
      <c r="R14" s="25">
        <v>2620</v>
      </c>
      <c r="S14" s="8">
        <v>2744</v>
      </c>
      <c r="T14" s="8">
        <v>2781</v>
      </c>
      <c r="U14" s="8">
        <v>2831</v>
      </c>
      <c r="V14" s="8">
        <v>2796</v>
      </c>
      <c r="W14" s="8">
        <v>2822</v>
      </c>
      <c r="X14" s="8">
        <v>2944</v>
      </c>
      <c r="Y14" s="8">
        <v>2902</v>
      </c>
      <c r="Z14" s="8">
        <v>2984</v>
      </c>
      <c r="AA14" s="8">
        <v>2953</v>
      </c>
      <c r="AB14" s="8">
        <v>2897</v>
      </c>
      <c r="AC14" s="8">
        <v>3019</v>
      </c>
      <c r="AD14" s="8">
        <v>3031</v>
      </c>
      <c r="AE14" s="8">
        <v>3052</v>
      </c>
      <c r="AF14" s="8">
        <v>3065</v>
      </c>
      <c r="AG14" s="8">
        <v>3084</v>
      </c>
      <c r="AH14" s="8">
        <v>3097</v>
      </c>
      <c r="AI14" s="8">
        <v>3112</v>
      </c>
      <c r="AJ14" s="8">
        <v>3141</v>
      </c>
      <c r="AK14" s="8">
        <v>3165</v>
      </c>
      <c r="AL14" s="8">
        <v>3199</v>
      </c>
    </row>
    <row r="15" spans="1:38" s="9" customFormat="1" x14ac:dyDescent="0.2">
      <c r="A15" s="3" t="s">
        <v>15</v>
      </c>
      <c r="B15" s="3">
        <v>2</v>
      </c>
      <c r="C15" s="3"/>
      <c r="D15" s="3"/>
      <c r="E15" s="8">
        <v>2747</v>
      </c>
      <c r="F15" s="8">
        <v>2836</v>
      </c>
      <c r="G15" s="8">
        <v>2866</v>
      </c>
      <c r="H15" s="8">
        <v>2744</v>
      </c>
      <c r="I15" s="8">
        <v>2809</v>
      </c>
      <c r="J15" s="8">
        <v>2671</v>
      </c>
      <c r="K15" s="8">
        <v>2626</v>
      </c>
      <c r="L15" s="8">
        <v>2649</v>
      </c>
      <c r="M15" s="8">
        <v>2667</v>
      </c>
      <c r="N15" s="8">
        <v>2685</v>
      </c>
      <c r="O15" s="8">
        <v>2739</v>
      </c>
      <c r="P15" s="8">
        <v>2761</v>
      </c>
      <c r="Q15" s="8">
        <v>2683</v>
      </c>
      <c r="R15" s="25">
        <v>2738</v>
      </c>
      <c r="S15" s="8">
        <v>2635</v>
      </c>
      <c r="T15" s="8">
        <v>2752</v>
      </c>
      <c r="U15" s="8">
        <v>2788</v>
      </c>
      <c r="V15" s="8">
        <v>2835</v>
      </c>
      <c r="W15" s="8">
        <v>2802</v>
      </c>
      <c r="X15" s="8">
        <v>2828</v>
      </c>
      <c r="Y15" s="8">
        <v>2946</v>
      </c>
      <c r="Z15" s="8">
        <v>2906</v>
      </c>
      <c r="AA15" s="8">
        <v>2986</v>
      </c>
      <c r="AB15" s="8">
        <v>2957</v>
      </c>
      <c r="AC15" s="8">
        <v>2902</v>
      </c>
      <c r="AD15" s="8">
        <v>3020</v>
      </c>
      <c r="AE15" s="8">
        <v>3031</v>
      </c>
      <c r="AF15" s="8">
        <v>3052</v>
      </c>
      <c r="AG15" s="8">
        <v>3064</v>
      </c>
      <c r="AH15" s="8">
        <v>3083</v>
      </c>
      <c r="AI15" s="8">
        <v>3096</v>
      </c>
      <c r="AJ15" s="8">
        <v>3111</v>
      </c>
      <c r="AK15" s="8">
        <v>3138</v>
      </c>
      <c r="AL15" s="8">
        <v>3162</v>
      </c>
    </row>
    <row r="16" spans="1:38" s="9" customFormat="1" x14ac:dyDescent="0.2">
      <c r="A16" s="3" t="s">
        <v>16</v>
      </c>
      <c r="B16" s="3">
        <v>2</v>
      </c>
      <c r="C16" s="3"/>
      <c r="D16" s="3"/>
      <c r="E16" s="8">
        <v>2755</v>
      </c>
      <c r="F16" s="8">
        <v>2734</v>
      </c>
      <c r="G16" s="8">
        <v>2826</v>
      </c>
      <c r="H16" s="8">
        <v>2857</v>
      </c>
      <c r="I16" s="8">
        <v>2755</v>
      </c>
      <c r="J16" s="8">
        <v>2809</v>
      </c>
      <c r="K16" s="8">
        <v>2685</v>
      </c>
      <c r="L16" s="8">
        <v>2644</v>
      </c>
      <c r="M16" s="8">
        <v>2692</v>
      </c>
      <c r="N16" s="8">
        <v>2684</v>
      </c>
      <c r="O16" s="8">
        <v>2702</v>
      </c>
      <c r="P16" s="8">
        <v>2752</v>
      </c>
      <c r="Q16" s="8">
        <v>2791</v>
      </c>
      <c r="R16" s="25">
        <v>2702</v>
      </c>
      <c r="S16" s="8">
        <v>2753</v>
      </c>
      <c r="T16" s="8">
        <v>2651</v>
      </c>
      <c r="U16" s="8">
        <v>2762</v>
      </c>
      <c r="V16" s="8">
        <v>2799</v>
      </c>
      <c r="W16" s="8">
        <v>2844</v>
      </c>
      <c r="X16" s="8">
        <v>2814</v>
      </c>
      <c r="Y16" s="8">
        <v>2838</v>
      </c>
      <c r="Z16" s="8">
        <v>2955</v>
      </c>
      <c r="AA16" s="8">
        <v>2915</v>
      </c>
      <c r="AB16" s="8">
        <v>2995</v>
      </c>
      <c r="AC16" s="8">
        <v>2965</v>
      </c>
      <c r="AD16" s="8">
        <v>2910</v>
      </c>
      <c r="AE16" s="8">
        <v>3025</v>
      </c>
      <c r="AF16" s="8">
        <v>3037</v>
      </c>
      <c r="AG16" s="8">
        <v>3058</v>
      </c>
      <c r="AH16" s="8">
        <v>3070</v>
      </c>
      <c r="AI16" s="8">
        <v>3089</v>
      </c>
      <c r="AJ16" s="8">
        <v>3101</v>
      </c>
      <c r="AK16" s="8">
        <v>3115</v>
      </c>
      <c r="AL16" s="8">
        <v>3142</v>
      </c>
    </row>
    <row r="17" spans="1:38" s="9" customFormat="1" x14ac:dyDescent="0.2">
      <c r="A17" s="3" t="s">
        <v>17</v>
      </c>
      <c r="B17" s="3">
        <v>2</v>
      </c>
      <c r="C17" s="3"/>
      <c r="D17" s="3"/>
      <c r="E17" s="8">
        <v>2588</v>
      </c>
      <c r="F17" s="8">
        <v>2765</v>
      </c>
      <c r="G17" s="8">
        <v>2745</v>
      </c>
      <c r="H17" s="8">
        <v>2802</v>
      </c>
      <c r="I17" s="8">
        <v>2838</v>
      </c>
      <c r="J17" s="8">
        <v>2745</v>
      </c>
      <c r="K17" s="8">
        <v>2818</v>
      </c>
      <c r="L17" s="8">
        <v>2695</v>
      </c>
      <c r="M17" s="8">
        <v>2646</v>
      </c>
      <c r="N17" s="8">
        <v>2710</v>
      </c>
      <c r="O17" s="8">
        <v>2703</v>
      </c>
      <c r="P17" s="8">
        <v>2723</v>
      </c>
      <c r="Q17" s="8">
        <v>2795</v>
      </c>
      <c r="R17" s="25">
        <v>2829</v>
      </c>
      <c r="S17" s="8">
        <v>2726</v>
      </c>
      <c r="T17" s="8">
        <v>2773</v>
      </c>
      <c r="U17" s="8">
        <v>2672</v>
      </c>
      <c r="V17" s="8">
        <v>2781</v>
      </c>
      <c r="W17" s="8">
        <v>2817</v>
      </c>
      <c r="X17" s="8">
        <v>2862</v>
      </c>
      <c r="Y17" s="8">
        <v>2832</v>
      </c>
      <c r="Z17" s="8">
        <v>2856</v>
      </c>
      <c r="AA17" s="8">
        <v>2971</v>
      </c>
      <c r="AB17" s="8">
        <v>2932</v>
      </c>
      <c r="AC17" s="8">
        <v>3010</v>
      </c>
      <c r="AD17" s="8">
        <v>2980</v>
      </c>
      <c r="AE17" s="8">
        <v>2927</v>
      </c>
      <c r="AF17" s="8">
        <v>3038</v>
      </c>
      <c r="AG17" s="8">
        <v>3051</v>
      </c>
      <c r="AH17" s="8">
        <v>3071</v>
      </c>
      <c r="AI17" s="8">
        <v>3083</v>
      </c>
      <c r="AJ17" s="8">
        <v>3102</v>
      </c>
      <c r="AK17" s="8">
        <v>3114</v>
      </c>
      <c r="AL17" s="8">
        <v>3129</v>
      </c>
    </row>
    <row r="18" spans="1:38" s="9" customFormat="1" x14ac:dyDescent="0.2">
      <c r="A18" s="3" t="s">
        <v>18</v>
      </c>
      <c r="B18" s="3">
        <v>2</v>
      </c>
      <c r="C18" s="3"/>
      <c r="D18" s="3"/>
      <c r="E18" s="8">
        <v>2658</v>
      </c>
      <c r="F18" s="8">
        <v>2589</v>
      </c>
      <c r="G18" s="8">
        <v>2759</v>
      </c>
      <c r="H18" s="8">
        <v>2738</v>
      </c>
      <c r="I18" s="8">
        <v>2810</v>
      </c>
      <c r="J18" s="8">
        <v>2830</v>
      </c>
      <c r="K18" s="8">
        <v>2758</v>
      </c>
      <c r="L18" s="8">
        <v>2819</v>
      </c>
      <c r="M18" s="8">
        <v>2724</v>
      </c>
      <c r="N18" s="8">
        <v>2654</v>
      </c>
      <c r="O18" s="8">
        <v>2711</v>
      </c>
      <c r="P18" s="8">
        <v>2704</v>
      </c>
      <c r="Q18" s="8">
        <v>2734</v>
      </c>
      <c r="R18" s="25">
        <v>2802</v>
      </c>
      <c r="S18" s="8">
        <v>2830</v>
      </c>
      <c r="T18" s="8">
        <v>2729</v>
      </c>
      <c r="U18" s="8">
        <v>2773</v>
      </c>
      <c r="V18" s="8">
        <v>2677</v>
      </c>
      <c r="W18" s="8">
        <v>2781</v>
      </c>
      <c r="X18" s="8">
        <v>2818</v>
      </c>
      <c r="Y18" s="8">
        <v>2860</v>
      </c>
      <c r="Z18" s="8">
        <v>2831</v>
      </c>
      <c r="AA18" s="8">
        <v>2855</v>
      </c>
      <c r="AB18" s="8">
        <v>2968</v>
      </c>
      <c r="AC18" s="8">
        <v>2930</v>
      </c>
      <c r="AD18" s="8">
        <v>3004</v>
      </c>
      <c r="AE18" s="8">
        <v>2976</v>
      </c>
      <c r="AF18" s="8">
        <v>2926</v>
      </c>
      <c r="AG18" s="8">
        <v>3035</v>
      </c>
      <c r="AH18" s="8">
        <v>3048</v>
      </c>
      <c r="AI18" s="8">
        <v>3068</v>
      </c>
      <c r="AJ18" s="8">
        <v>3080</v>
      </c>
      <c r="AK18" s="8">
        <v>3096</v>
      </c>
      <c r="AL18" s="8">
        <v>3108</v>
      </c>
    </row>
    <row r="19" spans="1:38" s="9" customFormat="1" x14ac:dyDescent="0.2">
      <c r="A19" s="3" t="s">
        <v>19</v>
      </c>
      <c r="B19" s="3">
        <v>3</v>
      </c>
      <c r="C19" s="3"/>
      <c r="D19" s="3"/>
      <c r="E19" s="8">
        <v>2588</v>
      </c>
      <c r="F19" s="8">
        <v>2659</v>
      </c>
      <c r="G19" s="8">
        <v>2605</v>
      </c>
      <c r="H19" s="8">
        <v>2753</v>
      </c>
      <c r="I19" s="8">
        <v>2731</v>
      </c>
      <c r="J19" s="8">
        <v>2804</v>
      </c>
      <c r="K19" s="8">
        <v>2836</v>
      </c>
      <c r="L19" s="8">
        <v>2771</v>
      </c>
      <c r="M19" s="8">
        <v>2849</v>
      </c>
      <c r="N19" s="8">
        <v>2740</v>
      </c>
      <c r="O19" s="8">
        <v>2658</v>
      </c>
      <c r="P19" s="8">
        <v>2706</v>
      </c>
      <c r="Q19" s="8">
        <v>2727</v>
      </c>
      <c r="R19" s="25">
        <v>2774</v>
      </c>
      <c r="S19" s="8">
        <v>2815</v>
      </c>
      <c r="T19" s="8">
        <v>2840</v>
      </c>
      <c r="U19" s="8">
        <v>2739</v>
      </c>
      <c r="V19" s="8">
        <v>2783</v>
      </c>
      <c r="W19" s="8">
        <v>2689</v>
      </c>
      <c r="X19" s="8">
        <v>2790</v>
      </c>
      <c r="Y19" s="8">
        <v>2827</v>
      </c>
      <c r="Z19" s="8">
        <v>2869</v>
      </c>
      <c r="AA19" s="8">
        <v>2840</v>
      </c>
      <c r="AB19" s="8">
        <v>2865</v>
      </c>
      <c r="AC19" s="8">
        <v>2974</v>
      </c>
      <c r="AD19" s="8">
        <v>2935</v>
      </c>
      <c r="AE19" s="8">
        <v>3007</v>
      </c>
      <c r="AF19" s="8">
        <v>2981</v>
      </c>
      <c r="AG19" s="8">
        <v>2934</v>
      </c>
      <c r="AH19" s="8">
        <v>3040</v>
      </c>
      <c r="AI19" s="8">
        <v>3052</v>
      </c>
      <c r="AJ19" s="8">
        <v>3072</v>
      </c>
      <c r="AK19" s="8">
        <v>3084</v>
      </c>
      <c r="AL19" s="8">
        <v>3099</v>
      </c>
    </row>
    <row r="20" spans="1:38" s="9" customFormat="1" x14ac:dyDescent="0.2">
      <c r="A20" s="3" t="s">
        <v>20</v>
      </c>
      <c r="B20" s="3">
        <v>3</v>
      </c>
      <c r="C20" s="3"/>
      <c r="D20" s="3"/>
      <c r="E20" s="8">
        <v>2821</v>
      </c>
      <c r="F20" s="8">
        <v>2586</v>
      </c>
      <c r="G20" s="8">
        <v>2667</v>
      </c>
      <c r="H20" s="8">
        <v>2615</v>
      </c>
      <c r="I20" s="8">
        <v>2742</v>
      </c>
      <c r="J20" s="8">
        <v>2747</v>
      </c>
      <c r="K20" s="8">
        <v>2838</v>
      </c>
      <c r="L20" s="8">
        <v>2843</v>
      </c>
      <c r="M20" s="8">
        <v>2813</v>
      </c>
      <c r="N20" s="8">
        <v>2874</v>
      </c>
      <c r="O20" s="8">
        <v>2741</v>
      </c>
      <c r="P20" s="8">
        <v>2674</v>
      </c>
      <c r="Q20" s="8">
        <v>2703</v>
      </c>
      <c r="R20" s="25">
        <v>2743</v>
      </c>
      <c r="S20" s="8">
        <v>2781</v>
      </c>
      <c r="T20" s="8">
        <v>2819</v>
      </c>
      <c r="U20" s="8">
        <v>2843</v>
      </c>
      <c r="V20" s="8">
        <v>2745</v>
      </c>
      <c r="W20" s="8">
        <v>2788</v>
      </c>
      <c r="X20" s="8">
        <v>2698</v>
      </c>
      <c r="Y20" s="8">
        <v>2797</v>
      </c>
      <c r="Z20" s="8">
        <v>2833</v>
      </c>
      <c r="AA20" s="8">
        <v>2875</v>
      </c>
      <c r="AB20" s="8">
        <v>2847</v>
      </c>
      <c r="AC20" s="8">
        <v>2872</v>
      </c>
      <c r="AD20" s="8">
        <v>2975</v>
      </c>
      <c r="AE20" s="8">
        <v>2938</v>
      </c>
      <c r="AF20" s="8">
        <v>3009</v>
      </c>
      <c r="AG20" s="8">
        <v>2982</v>
      </c>
      <c r="AH20" s="8">
        <v>2937</v>
      </c>
      <c r="AI20" s="8">
        <v>3039</v>
      </c>
      <c r="AJ20" s="8">
        <v>3052</v>
      </c>
      <c r="AK20" s="8">
        <v>3072</v>
      </c>
      <c r="AL20" s="8">
        <v>3083</v>
      </c>
    </row>
    <row r="21" spans="1:38" s="9" customFormat="1" x14ac:dyDescent="0.2">
      <c r="A21" s="3" t="s">
        <v>21</v>
      </c>
      <c r="B21" s="3">
        <v>3</v>
      </c>
      <c r="C21" s="3"/>
      <c r="D21" s="3"/>
      <c r="E21" s="8">
        <v>2697</v>
      </c>
      <c r="F21" s="8">
        <v>2807</v>
      </c>
      <c r="G21" s="8">
        <v>2583</v>
      </c>
      <c r="H21" s="8">
        <v>2677</v>
      </c>
      <c r="I21" s="8">
        <v>2614</v>
      </c>
      <c r="J21" s="8">
        <v>2722</v>
      </c>
      <c r="K21" s="8">
        <v>2778</v>
      </c>
      <c r="L21" s="8">
        <v>2854</v>
      </c>
      <c r="M21" s="8">
        <v>2844</v>
      </c>
      <c r="N21" s="8">
        <v>2841</v>
      </c>
      <c r="O21" s="8">
        <v>2876</v>
      </c>
      <c r="P21" s="8">
        <v>2730</v>
      </c>
      <c r="Q21" s="8">
        <v>2692</v>
      </c>
      <c r="R21" s="25">
        <v>2722</v>
      </c>
      <c r="S21" s="8">
        <v>2753</v>
      </c>
      <c r="T21" s="8">
        <v>2789</v>
      </c>
      <c r="U21" s="8">
        <v>2824</v>
      </c>
      <c r="V21" s="8">
        <v>2849</v>
      </c>
      <c r="W21" s="8">
        <v>2752</v>
      </c>
      <c r="X21" s="8">
        <v>2796</v>
      </c>
      <c r="Y21" s="8">
        <v>2708</v>
      </c>
      <c r="Z21" s="8">
        <v>2806</v>
      </c>
      <c r="AA21" s="8">
        <v>2841</v>
      </c>
      <c r="AB21" s="8">
        <v>2884</v>
      </c>
      <c r="AC21" s="8">
        <v>2856</v>
      </c>
      <c r="AD21" s="8">
        <v>2879</v>
      </c>
      <c r="AE21" s="8">
        <v>2979</v>
      </c>
      <c r="AF21" s="8">
        <v>2943</v>
      </c>
      <c r="AG21" s="8">
        <v>3011</v>
      </c>
      <c r="AH21" s="8">
        <v>2985</v>
      </c>
      <c r="AI21" s="8">
        <v>2940</v>
      </c>
      <c r="AJ21" s="8">
        <v>3042</v>
      </c>
      <c r="AK21" s="8">
        <v>3055</v>
      </c>
      <c r="AL21" s="8">
        <v>3073</v>
      </c>
    </row>
    <row r="22" spans="1:38" s="9" customFormat="1" x14ac:dyDescent="0.2">
      <c r="A22" s="3" t="s">
        <v>22</v>
      </c>
      <c r="B22" s="3">
        <v>3</v>
      </c>
      <c r="C22" s="3"/>
      <c r="D22" s="3"/>
      <c r="E22" s="8">
        <v>2736</v>
      </c>
      <c r="F22" s="8">
        <v>2669</v>
      </c>
      <c r="G22" s="8">
        <v>2765</v>
      </c>
      <c r="H22" s="8">
        <v>2546</v>
      </c>
      <c r="I22" s="8">
        <v>2638</v>
      </c>
      <c r="J22" s="8">
        <v>2596</v>
      </c>
      <c r="K22" s="8">
        <v>2723</v>
      </c>
      <c r="L22" s="8">
        <v>2770</v>
      </c>
      <c r="M22" s="8">
        <v>2866</v>
      </c>
      <c r="N22" s="8">
        <v>2852</v>
      </c>
      <c r="O22" s="8">
        <v>2817</v>
      </c>
      <c r="P22" s="8">
        <v>2871</v>
      </c>
      <c r="Q22" s="8">
        <v>2738</v>
      </c>
      <c r="R22" s="25">
        <v>2752</v>
      </c>
      <c r="S22" s="8">
        <v>2731</v>
      </c>
      <c r="T22" s="8">
        <v>2757</v>
      </c>
      <c r="U22" s="8">
        <v>2789</v>
      </c>
      <c r="V22" s="8">
        <v>2822</v>
      </c>
      <c r="W22" s="8">
        <v>2848</v>
      </c>
      <c r="X22" s="8">
        <v>2757</v>
      </c>
      <c r="Y22" s="8">
        <v>2800</v>
      </c>
      <c r="Z22" s="8">
        <v>2716</v>
      </c>
      <c r="AA22" s="8">
        <v>2809</v>
      </c>
      <c r="AB22" s="8">
        <v>2845</v>
      </c>
      <c r="AC22" s="8">
        <v>2885</v>
      </c>
      <c r="AD22" s="8">
        <v>2854</v>
      </c>
      <c r="AE22" s="8">
        <v>2878</v>
      </c>
      <c r="AF22" s="8">
        <v>2972</v>
      </c>
      <c r="AG22" s="8">
        <v>2939</v>
      </c>
      <c r="AH22" s="8">
        <v>3004</v>
      </c>
      <c r="AI22" s="8">
        <v>2979</v>
      </c>
      <c r="AJ22" s="8">
        <v>2936</v>
      </c>
      <c r="AK22" s="8">
        <v>3033</v>
      </c>
      <c r="AL22" s="8">
        <v>3046</v>
      </c>
    </row>
    <row r="23" spans="1:38" s="9" customFormat="1" x14ac:dyDescent="0.2">
      <c r="A23" s="3" t="s">
        <v>23</v>
      </c>
      <c r="B23" s="3">
        <v>3</v>
      </c>
      <c r="C23" s="3"/>
      <c r="D23" s="3"/>
      <c r="E23" s="8">
        <v>2703</v>
      </c>
      <c r="F23" s="8">
        <v>2696</v>
      </c>
      <c r="G23" s="8">
        <v>2590</v>
      </c>
      <c r="H23" s="8">
        <v>2689</v>
      </c>
      <c r="I23" s="8">
        <v>2470</v>
      </c>
      <c r="J23" s="8">
        <v>2590</v>
      </c>
      <c r="K23" s="8">
        <v>2589</v>
      </c>
      <c r="L23" s="8">
        <v>2697</v>
      </c>
      <c r="M23" s="8">
        <v>2757</v>
      </c>
      <c r="N23" s="8">
        <v>2860</v>
      </c>
      <c r="O23" s="8">
        <v>2820</v>
      </c>
      <c r="P23" s="8">
        <v>2790</v>
      </c>
      <c r="Q23" s="8">
        <v>2881</v>
      </c>
      <c r="R23" s="25">
        <v>2789</v>
      </c>
      <c r="S23" s="8">
        <v>2755</v>
      </c>
      <c r="T23" s="8">
        <v>2729</v>
      </c>
      <c r="U23" s="8">
        <v>2752</v>
      </c>
      <c r="V23" s="8">
        <v>2782</v>
      </c>
      <c r="W23" s="8">
        <v>2812</v>
      </c>
      <c r="X23" s="8">
        <v>2839</v>
      </c>
      <c r="Y23" s="8">
        <v>2755</v>
      </c>
      <c r="Z23" s="8">
        <v>2795</v>
      </c>
      <c r="AA23" s="8">
        <v>2718</v>
      </c>
      <c r="AB23" s="8">
        <v>2805</v>
      </c>
      <c r="AC23" s="8">
        <v>2841</v>
      </c>
      <c r="AD23" s="8">
        <v>2874</v>
      </c>
      <c r="AE23" s="8">
        <v>2846</v>
      </c>
      <c r="AF23" s="8">
        <v>2870</v>
      </c>
      <c r="AG23" s="8">
        <v>2956</v>
      </c>
      <c r="AH23" s="8">
        <v>2927</v>
      </c>
      <c r="AI23" s="8">
        <v>2984</v>
      </c>
      <c r="AJ23" s="8">
        <v>2962</v>
      </c>
      <c r="AK23" s="8">
        <v>2923</v>
      </c>
      <c r="AL23" s="8">
        <v>3014</v>
      </c>
    </row>
    <row r="24" spans="1:38" s="9" customFormat="1" x14ac:dyDescent="0.2">
      <c r="A24" s="3" t="s">
        <v>24</v>
      </c>
      <c r="B24" s="3">
        <v>4</v>
      </c>
      <c r="C24" s="3"/>
      <c r="D24" s="3"/>
      <c r="E24" s="8">
        <v>2555</v>
      </c>
      <c r="F24" s="8">
        <v>2669</v>
      </c>
      <c r="G24" s="8">
        <v>2637</v>
      </c>
      <c r="H24" s="8">
        <v>2503</v>
      </c>
      <c r="I24" s="8">
        <v>2606</v>
      </c>
      <c r="J24" s="8">
        <v>2394</v>
      </c>
      <c r="K24" s="8">
        <v>2526</v>
      </c>
      <c r="L24" s="8">
        <v>2547</v>
      </c>
      <c r="M24" s="8">
        <v>2695</v>
      </c>
      <c r="N24" s="8">
        <v>2746</v>
      </c>
      <c r="O24" s="8">
        <v>2781</v>
      </c>
      <c r="P24" s="8">
        <v>2793</v>
      </c>
      <c r="Q24" s="8">
        <v>2804</v>
      </c>
      <c r="R24" s="25">
        <v>2920</v>
      </c>
      <c r="S24" s="8">
        <v>2777</v>
      </c>
      <c r="T24" s="8">
        <v>2742</v>
      </c>
      <c r="U24" s="8">
        <v>2714</v>
      </c>
      <c r="V24" s="8">
        <v>2736</v>
      </c>
      <c r="W24" s="8">
        <v>2765</v>
      </c>
      <c r="X24" s="8">
        <v>2796</v>
      </c>
      <c r="Y24" s="8">
        <v>2820</v>
      </c>
      <c r="Z24" s="8">
        <v>2743</v>
      </c>
      <c r="AA24" s="8">
        <v>2781</v>
      </c>
      <c r="AB24" s="8">
        <v>2713</v>
      </c>
      <c r="AC24" s="8">
        <v>2791</v>
      </c>
      <c r="AD24" s="8">
        <v>2819</v>
      </c>
      <c r="AE24" s="8">
        <v>2848</v>
      </c>
      <c r="AF24" s="8">
        <v>2824</v>
      </c>
      <c r="AG24" s="8">
        <v>2849</v>
      </c>
      <c r="AH24" s="8">
        <v>2929</v>
      </c>
      <c r="AI24" s="8">
        <v>2898</v>
      </c>
      <c r="AJ24" s="8">
        <v>2952</v>
      </c>
      <c r="AK24" s="8">
        <v>2930</v>
      </c>
      <c r="AL24" s="8">
        <v>2897</v>
      </c>
    </row>
    <row r="25" spans="1:38" s="9" customFormat="1" x14ac:dyDescent="0.2">
      <c r="A25" s="3" t="s">
        <v>25</v>
      </c>
      <c r="B25" s="3">
        <v>4</v>
      </c>
      <c r="C25" s="3"/>
      <c r="D25" s="3"/>
      <c r="E25" s="8">
        <v>2415</v>
      </c>
      <c r="F25" s="8">
        <v>2546</v>
      </c>
      <c r="G25" s="8">
        <v>2671</v>
      </c>
      <c r="H25" s="8">
        <v>2553</v>
      </c>
      <c r="I25" s="8">
        <v>2431</v>
      </c>
      <c r="J25" s="8">
        <v>2559</v>
      </c>
      <c r="K25" s="8">
        <v>2387</v>
      </c>
      <c r="L25" s="8">
        <v>2504</v>
      </c>
      <c r="M25" s="8">
        <v>2533</v>
      </c>
      <c r="N25" s="8">
        <v>2673</v>
      </c>
      <c r="O25" s="8">
        <v>2682</v>
      </c>
      <c r="P25" s="8">
        <v>2724</v>
      </c>
      <c r="Q25" s="8">
        <v>2797</v>
      </c>
      <c r="R25" s="25">
        <v>2769</v>
      </c>
      <c r="S25" s="8">
        <v>2869</v>
      </c>
      <c r="T25" s="8">
        <v>2740</v>
      </c>
      <c r="U25" s="8">
        <v>2704</v>
      </c>
      <c r="V25" s="8">
        <v>2680</v>
      </c>
      <c r="W25" s="8">
        <v>2701</v>
      </c>
      <c r="X25" s="8">
        <v>2731</v>
      </c>
      <c r="Y25" s="8">
        <v>2757</v>
      </c>
      <c r="Z25" s="8">
        <v>2781</v>
      </c>
      <c r="AA25" s="8">
        <v>2712</v>
      </c>
      <c r="AB25" s="8">
        <v>2747</v>
      </c>
      <c r="AC25" s="8">
        <v>2688</v>
      </c>
      <c r="AD25" s="8">
        <v>2749</v>
      </c>
      <c r="AE25" s="8">
        <v>2776</v>
      </c>
      <c r="AF25" s="8">
        <v>2804</v>
      </c>
      <c r="AG25" s="8">
        <v>2782</v>
      </c>
      <c r="AH25" s="8">
        <v>2807</v>
      </c>
      <c r="AI25" s="8">
        <v>2873</v>
      </c>
      <c r="AJ25" s="8">
        <v>2846</v>
      </c>
      <c r="AK25" s="8">
        <v>2897</v>
      </c>
      <c r="AL25" s="8">
        <v>2877</v>
      </c>
    </row>
    <row r="26" spans="1:38" s="9" customFormat="1" x14ac:dyDescent="0.2">
      <c r="A26" s="3" t="s">
        <v>26</v>
      </c>
      <c r="B26" s="3">
        <v>4</v>
      </c>
      <c r="C26" s="3"/>
      <c r="D26" s="3"/>
      <c r="E26" s="8">
        <v>2444</v>
      </c>
      <c r="F26" s="8">
        <v>2486</v>
      </c>
      <c r="G26" s="8">
        <v>2531</v>
      </c>
      <c r="H26" s="8">
        <v>2671</v>
      </c>
      <c r="I26" s="8">
        <v>2505</v>
      </c>
      <c r="J26" s="8">
        <v>2449</v>
      </c>
      <c r="K26" s="8">
        <v>2555</v>
      </c>
      <c r="L26" s="8">
        <v>2380</v>
      </c>
      <c r="M26" s="8">
        <v>2530</v>
      </c>
      <c r="N26" s="8">
        <v>2538</v>
      </c>
      <c r="O26" s="8">
        <v>2607</v>
      </c>
      <c r="P26" s="8">
        <v>2641</v>
      </c>
      <c r="Q26" s="8">
        <v>2759</v>
      </c>
      <c r="R26" s="25">
        <v>2821</v>
      </c>
      <c r="S26" s="8">
        <v>2750</v>
      </c>
      <c r="T26" s="8">
        <v>2832</v>
      </c>
      <c r="U26" s="8">
        <v>2715</v>
      </c>
      <c r="V26" s="8">
        <v>2684</v>
      </c>
      <c r="W26" s="8">
        <v>2663</v>
      </c>
      <c r="X26" s="8">
        <v>2685</v>
      </c>
      <c r="Y26" s="8">
        <v>2710</v>
      </c>
      <c r="Z26" s="8">
        <v>2734</v>
      </c>
      <c r="AA26" s="8">
        <v>2760</v>
      </c>
      <c r="AB26" s="8">
        <v>2699</v>
      </c>
      <c r="AC26" s="8">
        <v>2731</v>
      </c>
      <c r="AD26" s="8">
        <v>2669</v>
      </c>
      <c r="AE26" s="8">
        <v>2722</v>
      </c>
      <c r="AF26" s="8">
        <v>2750</v>
      </c>
      <c r="AG26" s="8">
        <v>2776</v>
      </c>
      <c r="AH26" s="8">
        <v>2756</v>
      </c>
      <c r="AI26" s="8">
        <v>2772</v>
      </c>
      <c r="AJ26" s="8">
        <v>2836</v>
      </c>
      <c r="AK26" s="8">
        <v>2812</v>
      </c>
      <c r="AL26" s="8">
        <v>2858</v>
      </c>
    </row>
    <row r="27" spans="1:38" s="9" customFormat="1" x14ac:dyDescent="0.2">
      <c r="A27" s="3" t="s">
        <v>27</v>
      </c>
      <c r="B27" s="3">
        <v>4</v>
      </c>
      <c r="C27" s="3"/>
      <c r="D27" s="3"/>
      <c r="E27" s="8">
        <v>2471</v>
      </c>
      <c r="F27" s="8">
        <v>2515</v>
      </c>
      <c r="G27" s="8">
        <v>2528</v>
      </c>
      <c r="H27" s="8">
        <v>2546</v>
      </c>
      <c r="I27" s="8">
        <v>2627</v>
      </c>
      <c r="J27" s="8">
        <v>2543</v>
      </c>
      <c r="K27" s="8">
        <v>2481</v>
      </c>
      <c r="L27" s="8">
        <v>2589</v>
      </c>
      <c r="M27" s="8">
        <v>2440</v>
      </c>
      <c r="N27" s="8">
        <v>2569</v>
      </c>
      <c r="O27" s="8">
        <v>2499</v>
      </c>
      <c r="P27" s="8">
        <v>2589</v>
      </c>
      <c r="Q27" s="8">
        <v>2674</v>
      </c>
      <c r="R27" s="25">
        <v>2746</v>
      </c>
      <c r="S27" s="8">
        <v>2796</v>
      </c>
      <c r="T27" s="8">
        <v>2731</v>
      </c>
      <c r="U27" s="8">
        <v>2798</v>
      </c>
      <c r="V27" s="8">
        <v>2696</v>
      </c>
      <c r="W27" s="8">
        <v>2669</v>
      </c>
      <c r="X27" s="8">
        <v>2657</v>
      </c>
      <c r="Y27" s="8">
        <v>2674</v>
      </c>
      <c r="Z27" s="8">
        <v>2697</v>
      </c>
      <c r="AA27" s="8">
        <v>2719</v>
      </c>
      <c r="AB27" s="8">
        <v>2746</v>
      </c>
      <c r="AC27" s="8">
        <v>2693</v>
      </c>
      <c r="AD27" s="8">
        <v>2709</v>
      </c>
      <c r="AE27" s="8">
        <v>2659</v>
      </c>
      <c r="AF27" s="8">
        <v>2703</v>
      </c>
      <c r="AG27" s="8">
        <v>2731</v>
      </c>
      <c r="AH27" s="8">
        <v>2756</v>
      </c>
      <c r="AI27" s="8">
        <v>2731</v>
      </c>
      <c r="AJ27" s="8">
        <v>2748</v>
      </c>
      <c r="AK27" s="8">
        <v>2804</v>
      </c>
      <c r="AL27" s="8">
        <v>2783</v>
      </c>
    </row>
    <row r="28" spans="1:38" s="9" customFormat="1" x14ac:dyDescent="0.2">
      <c r="A28" s="3" t="s">
        <v>28</v>
      </c>
      <c r="B28" s="3">
        <v>4</v>
      </c>
      <c r="C28" s="3"/>
      <c r="D28" s="3"/>
      <c r="E28" s="8">
        <v>2447</v>
      </c>
      <c r="F28" s="8">
        <v>2588</v>
      </c>
      <c r="G28" s="8">
        <v>2578</v>
      </c>
      <c r="H28" s="8">
        <v>2570</v>
      </c>
      <c r="I28" s="8">
        <v>2568</v>
      </c>
      <c r="J28" s="8">
        <v>2685</v>
      </c>
      <c r="K28" s="8">
        <v>2560</v>
      </c>
      <c r="L28" s="8">
        <v>2542</v>
      </c>
      <c r="M28" s="8">
        <v>2661</v>
      </c>
      <c r="N28" s="8">
        <v>2541</v>
      </c>
      <c r="O28" s="8">
        <v>2551</v>
      </c>
      <c r="P28" s="8">
        <v>2505</v>
      </c>
      <c r="Q28" s="8">
        <v>2671</v>
      </c>
      <c r="R28" s="25">
        <v>2705</v>
      </c>
      <c r="S28" s="8">
        <v>2761</v>
      </c>
      <c r="T28" s="8">
        <v>2801</v>
      </c>
      <c r="U28" s="8">
        <v>2739</v>
      </c>
      <c r="V28" s="8">
        <v>2799</v>
      </c>
      <c r="W28" s="8">
        <v>2711</v>
      </c>
      <c r="X28" s="8">
        <v>2693</v>
      </c>
      <c r="Y28" s="8">
        <v>2680</v>
      </c>
      <c r="Z28" s="8">
        <v>2696</v>
      </c>
      <c r="AA28" s="8">
        <v>2719</v>
      </c>
      <c r="AB28" s="8">
        <v>2739</v>
      </c>
      <c r="AC28" s="8">
        <v>2766</v>
      </c>
      <c r="AD28" s="8">
        <v>2706</v>
      </c>
      <c r="AE28" s="8">
        <v>2722</v>
      </c>
      <c r="AF28" s="8">
        <v>2679</v>
      </c>
      <c r="AG28" s="8">
        <v>2720</v>
      </c>
      <c r="AH28" s="8">
        <v>2749</v>
      </c>
      <c r="AI28" s="8">
        <v>2760</v>
      </c>
      <c r="AJ28" s="8">
        <v>2740</v>
      </c>
      <c r="AK28" s="8">
        <v>2758</v>
      </c>
      <c r="AL28" s="8">
        <v>2809</v>
      </c>
    </row>
    <row r="29" spans="1:38" s="9" customFormat="1" x14ac:dyDescent="0.2">
      <c r="A29" s="3" t="s">
        <v>29</v>
      </c>
      <c r="B29" s="3">
        <v>5</v>
      </c>
      <c r="C29" s="3"/>
      <c r="D29" s="3"/>
      <c r="E29" s="8">
        <v>2506</v>
      </c>
      <c r="F29" s="8">
        <v>2549</v>
      </c>
      <c r="G29" s="8">
        <v>2636</v>
      </c>
      <c r="H29" s="8">
        <v>2607</v>
      </c>
      <c r="I29" s="8">
        <v>2570</v>
      </c>
      <c r="J29" s="8">
        <v>2585</v>
      </c>
      <c r="K29" s="8">
        <v>2742</v>
      </c>
      <c r="L29" s="8">
        <v>2655</v>
      </c>
      <c r="M29" s="8">
        <v>2615</v>
      </c>
      <c r="N29" s="8">
        <v>2730</v>
      </c>
      <c r="O29" s="8">
        <v>2541</v>
      </c>
      <c r="P29" s="8">
        <v>2574</v>
      </c>
      <c r="Q29" s="8">
        <v>2623</v>
      </c>
      <c r="R29" s="25">
        <v>2647</v>
      </c>
      <c r="S29" s="8">
        <v>2723</v>
      </c>
      <c r="T29" s="8">
        <v>2770</v>
      </c>
      <c r="U29" s="8">
        <v>2800</v>
      </c>
      <c r="V29" s="8">
        <v>2748</v>
      </c>
      <c r="W29" s="8">
        <v>2800</v>
      </c>
      <c r="X29" s="8">
        <v>2731</v>
      </c>
      <c r="Y29" s="8">
        <v>2732</v>
      </c>
      <c r="Z29" s="8">
        <v>2723</v>
      </c>
      <c r="AA29" s="8">
        <v>2737</v>
      </c>
      <c r="AB29" s="8">
        <v>2761</v>
      </c>
      <c r="AC29" s="8">
        <v>2781</v>
      </c>
      <c r="AD29" s="8">
        <v>2801</v>
      </c>
      <c r="AE29" s="8">
        <v>2751</v>
      </c>
      <c r="AF29" s="8">
        <v>2766</v>
      </c>
      <c r="AG29" s="8">
        <v>2731</v>
      </c>
      <c r="AH29" s="8">
        <v>2768</v>
      </c>
      <c r="AI29" s="8">
        <v>2779</v>
      </c>
      <c r="AJ29" s="8">
        <v>2792</v>
      </c>
      <c r="AK29" s="8">
        <v>2776</v>
      </c>
      <c r="AL29" s="8">
        <v>2795</v>
      </c>
    </row>
    <row r="30" spans="1:38" s="9" customFormat="1" x14ac:dyDescent="0.2">
      <c r="A30" s="3" t="s">
        <v>30</v>
      </c>
      <c r="B30" s="3">
        <v>5</v>
      </c>
      <c r="C30" s="3"/>
      <c r="D30" s="3"/>
      <c r="E30" s="8">
        <v>2662</v>
      </c>
      <c r="F30" s="8">
        <v>2573</v>
      </c>
      <c r="G30" s="8">
        <v>2640</v>
      </c>
      <c r="H30" s="8">
        <v>2662</v>
      </c>
      <c r="I30" s="8">
        <v>2649</v>
      </c>
      <c r="J30" s="8">
        <v>2640</v>
      </c>
      <c r="K30" s="8">
        <v>2668</v>
      </c>
      <c r="L30" s="8">
        <v>2862</v>
      </c>
      <c r="M30" s="8">
        <v>2765</v>
      </c>
      <c r="N30" s="8">
        <v>2743</v>
      </c>
      <c r="O30" s="8">
        <v>2819</v>
      </c>
      <c r="P30" s="8">
        <v>2613</v>
      </c>
      <c r="Q30" s="8">
        <v>2699</v>
      </c>
      <c r="R30" s="25">
        <v>2680</v>
      </c>
      <c r="S30" s="8">
        <v>2736</v>
      </c>
      <c r="T30" s="8">
        <v>2801</v>
      </c>
      <c r="U30" s="8">
        <v>2837</v>
      </c>
      <c r="V30" s="8">
        <v>2866</v>
      </c>
      <c r="W30" s="8">
        <v>2824</v>
      </c>
      <c r="X30" s="8">
        <v>2875</v>
      </c>
      <c r="Y30" s="8">
        <v>2830</v>
      </c>
      <c r="Z30" s="8">
        <v>2833</v>
      </c>
      <c r="AA30" s="8">
        <v>2829</v>
      </c>
      <c r="AB30" s="8">
        <v>2844</v>
      </c>
      <c r="AC30" s="8">
        <v>2868</v>
      </c>
      <c r="AD30" s="8">
        <v>2881</v>
      </c>
      <c r="AE30" s="8">
        <v>2900</v>
      </c>
      <c r="AF30" s="8">
        <v>2858</v>
      </c>
      <c r="AG30" s="8">
        <v>2873</v>
      </c>
      <c r="AH30" s="8">
        <v>2845</v>
      </c>
      <c r="AI30" s="8">
        <v>2865</v>
      </c>
      <c r="AJ30" s="8">
        <v>2878</v>
      </c>
      <c r="AK30" s="8">
        <v>2890</v>
      </c>
      <c r="AL30" s="8">
        <v>2877</v>
      </c>
    </row>
    <row r="31" spans="1:38" s="9" customFormat="1" x14ac:dyDescent="0.2">
      <c r="A31" s="3" t="s">
        <v>31</v>
      </c>
      <c r="B31" s="3">
        <v>5</v>
      </c>
      <c r="C31" s="3"/>
      <c r="D31" s="3"/>
      <c r="E31" s="8">
        <v>2716</v>
      </c>
      <c r="F31" s="8">
        <v>2713</v>
      </c>
      <c r="G31" s="8">
        <v>2610</v>
      </c>
      <c r="H31" s="8">
        <v>2649</v>
      </c>
      <c r="I31" s="8">
        <v>2675</v>
      </c>
      <c r="J31" s="8">
        <v>2685</v>
      </c>
      <c r="K31" s="8">
        <v>2708</v>
      </c>
      <c r="L31" s="8">
        <v>2827</v>
      </c>
      <c r="M31" s="8">
        <v>2953</v>
      </c>
      <c r="N31" s="8">
        <v>2891</v>
      </c>
      <c r="O31" s="8">
        <v>2850</v>
      </c>
      <c r="P31" s="8">
        <v>2854</v>
      </c>
      <c r="Q31" s="8">
        <v>2793</v>
      </c>
      <c r="R31" s="25">
        <v>2780</v>
      </c>
      <c r="S31" s="8">
        <v>2788</v>
      </c>
      <c r="T31" s="8">
        <v>2835</v>
      </c>
      <c r="U31" s="8">
        <v>2888</v>
      </c>
      <c r="V31" s="8">
        <v>2921</v>
      </c>
      <c r="W31" s="8">
        <v>2949</v>
      </c>
      <c r="X31" s="8">
        <v>2919</v>
      </c>
      <c r="Y31" s="8">
        <v>2981</v>
      </c>
      <c r="Z31" s="8">
        <v>2945</v>
      </c>
      <c r="AA31" s="8">
        <v>2949</v>
      </c>
      <c r="AB31" s="8">
        <v>2949</v>
      </c>
      <c r="AC31" s="8">
        <v>2964</v>
      </c>
      <c r="AD31" s="8">
        <v>2981</v>
      </c>
      <c r="AE31" s="8">
        <v>2995</v>
      </c>
      <c r="AF31" s="8">
        <v>3013</v>
      </c>
      <c r="AG31" s="8">
        <v>2979</v>
      </c>
      <c r="AH31" s="8">
        <v>2996</v>
      </c>
      <c r="AI31" s="8">
        <v>2955</v>
      </c>
      <c r="AJ31" s="8">
        <v>2975</v>
      </c>
      <c r="AK31" s="8">
        <v>2990</v>
      </c>
      <c r="AL31" s="8">
        <v>3003</v>
      </c>
    </row>
    <row r="32" spans="1:38" s="9" customFormat="1" x14ac:dyDescent="0.2">
      <c r="A32" s="3" t="s">
        <v>32</v>
      </c>
      <c r="B32" s="3">
        <v>5</v>
      </c>
      <c r="C32" s="3"/>
      <c r="D32" s="3"/>
      <c r="E32" s="8">
        <v>2510</v>
      </c>
      <c r="F32" s="8">
        <v>2773</v>
      </c>
      <c r="G32" s="8">
        <v>2735</v>
      </c>
      <c r="H32" s="8">
        <v>2659</v>
      </c>
      <c r="I32" s="8">
        <v>2683</v>
      </c>
      <c r="J32" s="8">
        <v>2722</v>
      </c>
      <c r="K32" s="8">
        <v>2799</v>
      </c>
      <c r="L32" s="8">
        <v>2839</v>
      </c>
      <c r="M32" s="8">
        <v>2962</v>
      </c>
      <c r="N32" s="8">
        <v>3059</v>
      </c>
      <c r="O32" s="8">
        <v>2996</v>
      </c>
      <c r="P32" s="8">
        <v>2995</v>
      </c>
      <c r="Q32" s="8">
        <v>3054</v>
      </c>
      <c r="R32" s="25">
        <v>2911</v>
      </c>
      <c r="S32" s="8">
        <v>2922</v>
      </c>
      <c r="T32" s="8">
        <v>2925</v>
      </c>
      <c r="U32" s="8">
        <v>2962</v>
      </c>
      <c r="V32" s="8">
        <v>3012</v>
      </c>
      <c r="W32" s="8">
        <v>3043</v>
      </c>
      <c r="X32" s="8">
        <v>3074</v>
      </c>
      <c r="Y32" s="8">
        <v>3068</v>
      </c>
      <c r="Z32" s="8">
        <v>3123</v>
      </c>
      <c r="AA32" s="8">
        <v>3097</v>
      </c>
      <c r="AB32" s="8">
        <v>3101</v>
      </c>
      <c r="AC32" s="8">
        <v>3104</v>
      </c>
      <c r="AD32" s="8">
        <v>3112</v>
      </c>
      <c r="AE32" s="8">
        <v>3130</v>
      </c>
      <c r="AF32" s="8">
        <v>3145</v>
      </c>
      <c r="AG32" s="8">
        <v>3165</v>
      </c>
      <c r="AH32" s="8">
        <v>3135</v>
      </c>
      <c r="AI32" s="8">
        <v>3135</v>
      </c>
      <c r="AJ32" s="8">
        <v>3100</v>
      </c>
      <c r="AK32" s="8">
        <v>3121</v>
      </c>
      <c r="AL32" s="8">
        <v>3136</v>
      </c>
    </row>
    <row r="33" spans="1:38" s="9" customFormat="1" x14ac:dyDescent="0.2">
      <c r="A33" s="3" t="s">
        <v>33</v>
      </c>
      <c r="B33" s="3">
        <v>5</v>
      </c>
      <c r="C33" s="3"/>
      <c r="D33" s="3"/>
      <c r="E33" s="8">
        <v>2528</v>
      </c>
      <c r="F33" s="8">
        <v>2556</v>
      </c>
      <c r="G33" s="8">
        <v>2823</v>
      </c>
      <c r="H33" s="8">
        <v>2766</v>
      </c>
      <c r="I33" s="8">
        <v>2693</v>
      </c>
      <c r="J33" s="8">
        <v>2767</v>
      </c>
      <c r="K33" s="8">
        <v>2823</v>
      </c>
      <c r="L33" s="8">
        <v>2921</v>
      </c>
      <c r="M33" s="8">
        <v>2985</v>
      </c>
      <c r="N33" s="8">
        <v>3111</v>
      </c>
      <c r="O33" s="8">
        <v>3178</v>
      </c>
      <c r="P33" s="8">
        <v>3129</v>
      </c>
      <c r="Q33" s="8">
        <v>3227</v>
      </c>
      <c r="R33" s="25">
        <v>3173</v>
      </c>
      <c r="S33" s="8">
        <v>3070</v>
      </c>
      <c r="T33" s="8">
        <v>3079</v>
      </c>
      <c r="U33" s="8">
        <v>3077</v>
      </c>
      <c r="V33" s="8">
        <v>3113</v>
      </c>
      <c r="W33" s="8">
        <v>3162</v>
      </c>
      <c r="X33" s="8">
        <v>3195</v>
      </c>
      <c r="Y33" s="8">
        <v>3241</v>
      </c>
      <c r="Z33" s="8">
        <v>3238</v>
      </c>
      <c r="AA33" s="8">
        <v>3291</v>
      </c>
      <c r="AB33" s="8">
        <v>3270</v>
      </c>
      <c r="AC33" s="8">
        <v>3276</v>
      </c>
      <c r="AD33" s="8">
        <v>3274</v>
      </c>
      <c r="AE33" s="8">
        <v>3283</v>
      </c>
      <c r="AF33" s="8">
        <v>3303</v>
      </c>
      <c r="AG33" s="8">
        <v>3320</v>
      </c>
      <c r="AH33" s="8">
        <v>3340</v>
      </c>
      <c r="AI33" s="8">
        <v>3296</v>
      </c>
      <c r="AJ33" s="8">
        <v>3300</v>
      </c>
      <c r="AK33" s="8">
        <v>3269</v>
      </c>
      <c r="AL33" s="8">
        <v>3292</v>
      </c>
    </row>
    <row r="34" spans="1:38" s="9" customFormat="1" x14ac:dyDescent="0.2">
      <c r="A34" s="3" t="s">
        <v>34</v>
      </c>
      <c r="B34" s="3">
        <v>6</v>
      </c>
      <c r="C34" s="3"/>
      <c r="D34" s="3"/>
      <c r="E34" s="8">
        <v>2676</v>
      </c>
      <c r="F34" s="8">
        <v>2578</v>
      </c>
      <c r="G34" s="8">
        <v>2650</v>
      </c>
      <c r="H34" s="8">
        <v>2830</v>
      </c>
      <c r="I34" s="8">
        <v>2791</v>
      </c>
      <c r="J34" s="8">
        <v>2723</v>
      </c>
      <c r="K34" s="8">
        <v>2847</v>
      </c>
      <c r="L34" s="8">
        <v>2945</v>
      </c>
      <c r="M34" s="8">
        <v>3062</v>
      </c>
      <c r="N34" s="8">
        <v>3141</v>
      </c>
      <c r="O34" s="8">
        <v>3230</v>
      </c>
      <c r="P34" s="8">
        <v>3305</v>
      </c>
      <c r="Q34" s="8">
        <v>3335</v>
      </c>
      <c r="R34" s="25">
        <v>3362</v>
      </c>
      <c r="S34" s="8">
        <v>3313</v>
      </c>
      <c r="T34" s="8">
        <v>3218</v>
      </c>
      <c r="U34" s="8">
        <v>3222</v>
      </c>
      <c r="V34" s="8">
        <v>3226</v>
      </c>
      <c r="W34" s="8">
        <v>3261</v>
      </c>
      <c r="X34" s="8">
        <v>3312</v>
      </c>
      <c r="Y34" s="8">
        <v>3355</v>
      </c>
      <c r="Z34" s="8">
        <v>3400</v>
      </c>
      <c r="AA34" s="8">
        <v>3400</v>
      </c>
      <c r="AB34" s="8">
        <v>3451</v>
      </c>
      <c r="AC34" s="8">
        <v>3436</v>
      </c>
      <c r="AD34" s="8">
        <v>3451</v>
      </c>
      <c r="AE34" s="8">
        <v>3451</v>
      </c>
      <c r="AF34" s="8">
        <v>3461</v>
      </c>
      <c r="AG34" s="8">
        <v>3482</v>
      </c>
      <c r="AH34" s="8">
        <v>3498</v>
      </c>
      <c r="AI34" s="8">
        <v>3513</v>
      </c>
      <c r="AJ34" s="8">
        <v>3477</v>
      </c>
      <c r="AK34" s="8">
        <v>3483</v>
      </c>
      <c r="AL34" s="8">
        <v>3458</v>
      </c>
    </row>
    <row r="35" spans="1:38" s="9" customFormat="1" x14ac:dyDescent="0.2">
      <c r="A35" s="3" t="s">
        <v>35</v>
      </c>
      <c r="B35" s="3">
        <v>6</v>
      </c>
      <c r="C35" s="3"/>
      <c r="D35" s="3"/>
      <c r="E35" s="8">
        <v>2600</v>
      </c>
      <c r="F35" s="8">
        <v>2715</v>
      </c>
      <c r="G35" s="8">
        <v>2615</v>
      </c>
      <c r="H35" s="8">
        <v>2629</v>
      </c>
      <c r="I35" s="8">
        <v>2871</v>
      </c>
      <c r="J35" s="8">
        <v>2813</v>
      </c>
      <c r="K35" s="8">
        <v>2795</v>
      </c>
      <c r="L35" s="8">
        <v>2958</v>
      </c>
      <c r="M35" s="8">
        <v>3049</v>
      </c>
      <c r="N35" s="8">
        <v>3196</v>
      </c>
      <c r="O35" s="8">
        <v>3267</v>
      </c>
      <c r="P35" s="8">
        <v>3427</v>
      </c>
      <c r="Q35" s="8">
        <v>3518</v>
      </c>
      <c r="R35" s="25">
        <v>3510</v>
      </c>
      <c r="S35" s="8">
        <v>3511</v>
      </c>
      <c r="T35" s="8">
        <v>3466</v>
      </c>
      <c r="U35" s="8">
        <v>3375</v>
      </c>
      <c r="V35" s="8">
        <v>3383</v>
      </c>
      <c r="W35" s="8">
        <v>3387</v>
      </c>
      <c r="X35" s="8">
        <v>3428</v>
      </c>
      <c r="Y35" s="8">
        <v>3488</v>
      </c>
      <c r="Z35" s="8">
        <v>3530</v>
      </c>
      <c r="AA35" s="8">
        <v>3572</v>
      </c>
      <c r="AB35" s="8">
        <v>3578</v>
      </c>
      <c r="AC35" s="8">
        <v>3626</v>
      </c>
      <c r="AD35" s="8">
        <v>3621</v>
      </c>
      <c r="AE35" s="8">
        <v>3636</v>
      </c>
      <c r="AF35" s="8">
        <v>3641</v>
      </c>
      <c r="AG35" s="8">
        <v>3652</v>
      </c>
      <c r="AH35" s="8">
        <v>3673</v>
      </c>
      <c r="AI35" s="8">
        <v>3685</v>
      </c>
      <c r="AJ35" s="8">
        <v>3701</v>
      </c>
      <c r="AK35" s="8">
        <v>3670</v>
      </c>
      <c r="AL35" s="8">
        <v>3678</v>
      </c>
    </row>
    <row r="36" spans="1:38" s="9" customFormat="1" x14ac:dyDescent="0.2">
      <c r="A36" s="3" t="s">
        <v>36</v>
      </c>
      <c r="B36" s="3">
        <v>6</v>
      </c>
      <c r="C36" s="3"/>
      <c r="D36" s="3"/>
      <c r="E36" s="8">
        <v>2621</v>
      </c>
      <c r="F36" s="8">
        <v>2642</v>
      </c>
      <c r="G36" s="8">
        <v>2738</v>
      </c>
      <c r="H36" s="8">
        <v>2626</v>
      </c>
      <c r="I36" s="8">
        <v>2636</v>
      </c>
      <c r="J36" s="8">
        <v>2875</v>
      </c>
      <c r="K36" s="8">
        <v>2867</v>
      </c>
      <c r="L36" s="8">
        <v>2882</v>
      </c>
      <c r="M36" s="8">
        <v>3103</v>
      </c>
      <c r="N36" s="8">
        <v>3189</v>
      </c>
      <c r="O36" s="8">
        <v>3356</v>
      </c>
      <c r="P36" s="8">
        <v>3411</v>
      </c>
      <c r="Q36" s="8">
        <v>3670</v>
      </c>
      <c r="R36" s="25">
        <v>3731</v>
      </c>
      <c r="S36" s="8">
        <v>3664</v>
      </c>
      <c r="T36" s="8">
        <v>3666</v>
      </c>
      <c r="U36" s="8">
        <v>3621</v>
      </c>
      <c r="V36" s="8">
        <v>3541</v>
      </c>
      <c r="W36" s="8">
        <v>3551</v>
      </c>
      <c r="X36" s="8">
        <v>3563</v>
      </c>
      <c r="Y36" s="8">
        <v>3613</v>
      </c>
      <c r="Z36" s="8">
        <v>3673</v>
      </c>
      <c r="AA36" s="8">
        <v>3714</v>
      </c>
      <c r="AB36" s="8">
        <v>3755</v>
      </c>
      <c r="AC36" s="8">
        <v>3764</v>
      </c>
      <c r="AD36" s="8">
        <v>3816</v>
      </c>
      <c r="AE36" s="8">
        <v>3815</v>
      </c>
      <c r="AF36" s="8">
        <v>3830</v>
      </c>
      <c r="AG36" s="8">
        <v>3838</v>
      </c>
      <c r="AH36" s="8">
        <v>3850</v>
      </c>
      <c r="AI36" s="8">
        <v>3866</v>
      </c>
      <c r="AJ36" s="8">
        <v>3880</v>
      </c>
      <c r="AK36" s="8">
        <v>3897</v>
      </c>
      <c r="AL36" s="8">
        <v>3870</v>
      </c>
    </row>
    <row r="37" spans="1:38" s="9" customFormat="1" x14ac:dyDescent="0.2">
      <c r="A37" s="3" t="s">
        <v>37</v>
      </c>
      <c r="B37" s="3">
        <v>6</v>
      </c>
      <c r="C37" s="3"/>
      <c r="D37" s="3"/>
      <c r="E37" s="8">
        <v>2664</v>
      </c>
      <c r="F37" s="8">
        <v>2625</v>
      </c>
      <c r="G37" s="8">
        <v>2671</v>
      </c>
      <c r="H37" s="8">
        <v>2773</v>
      </c>
      <c r="I37" s="8">
        <v>2663</v>
      </c>
      <c r="J37" s="8">
        <v>2652</v>
      </c>
      <c r="K37" s="8">
        <v>2926</v>
      </c>
      <c r="L37" s="8">
        <v>2967</v>
      </c>
      <c r="M37" s="8">
        <v>2974</v>
      </c>
      <c r="N37" s="8">
        <v>3210</v>
      </c>
      <c r="O37" s="8">
        <v>3307</v>
      </c>
      <c r="P37" s="8">
        <v>3477</v>
      </c>
      <c r="Q37" s="8">
        <v>3620</v>
      </c>
      <c r="R37" s="25">
        <v>3851</v>
      </c>
      <c r="S37" s="8">
        <v>3840</v>
      </c>
      <c r="T37" s="8">
        <v>3778</v>
      </c>
      <c r="U37" s="8">
        <v>3777</v>
      </c>
      <c r="V37" s="8">
        <v>3739</v>
      </c>
      <c r="W37" s="8">
        <v>3669</v>
      </c>
      <c r="X37" s="8">
        <v>3683</v>
      </c>
      <c r="Y37" s="8">
        <v>3707</v>
      </c>
      <c r="Z37" s="8">
        <v>3755</v>
      </c>
      <c r="AA37" s="8">
        <v>3816</v>
      </c>
      <c r="AB37" s="8">
        <v>3854</v>
      </c>
      <c r="AC37" s="8">
        <v>3895</v>
      </c>
      <c r="AD37" s="8">
        <v>3911</v>
      </c>
      <c r="AE37" s="8">
        <v>3964</v>
      </c>
      <c r="AF37" s="8">
        <v>3964</v>
      </c>
      <c r="AG37" s="8">
        <v>3980</v>
      </c>
      <c r="AH37" s="8">
        <v>3991</v>
      </c>
      <c r="AI37" s="8">
        <v>3999</v>
      </c>
      <c r="AJ37" s="8">
        <v>4012</v>
      </c>
      <c r="AK37" s="8">
        <v>4030</v>
      </c>
      <c r="AL37" s="8">
        <v>4048</v>
      </c>
    </row>
    <row r="38" spans="1:38" s="9" customFormat="1" x14ac:dyDescent="0.2">
      <c r="A38" s="3" t="s">
        <v>38</v>
      </c>
      <c r="B38" s="3">
        <v>6</v>
      </c>
      <c r="C38" s="3"/>
      <c r="D38" s="3"/>
      <c r="E38" s="8">
        <v>2578</v>
      </c>
      <c r="F38" s="8">
        <v>2697</v>
      </c>
      <c r="G38" s="8">
        <v>2640</v>
      </c>
      <c r="H38" s="8">
        <v>2668</v>
      </c>
      <c r="I38" s="8">
        <v>2768</v>
      </c>
      <c r="J38" s="8">
        <v>2662</v>
      </c>
      <c r="K38" s="8">
        <v>2687</v>
      </c>
      <c r="L38" s="8">
        <v>2981</v>
      </c>
      <c r="M38" s="8">
        <v>3056</v>
      </c>
      <c r="N38" s="8">
        <v>3079</v>
      </c>
      <c r="O38" s="8">
        <v>3320</v>
      </c>
      <c r="P38" s="8">
        <v>3442</v>
      </c>
      <c r="Q38" s="8">
        <v>3695</v>
      </c>
      <c r="R38" s="25">
        <v>3776</v>
      </c>
      <c r="S38" s="8">
        <v>3950</v>
      </c>
      <c r="T38" s="8">
        <v>3938</v>
      </c>
      <c r="U38" s="8">
        <v>3878</v>
      </c>
      <c r="V38" s="8">
        <v>3880</v>
      </c>
      <c r="W38" s="8">
        <v>3847</v>
      </c>
      <c r="X38" s="8">
        <v>3788</v>
      </c>
      <c r="Y38" s="8">
        <v>3814</v>
      </c>
      <c r="Z38" s="8">
        <v>3838</v>
      </c>
      <c r="AA38" s="8">
        <v>3885</v>
      </c>
      <c r="AB38" s="8">
        <v>3945</v>
      </c>
      <c r="AC38" s="8">
        <v>3981</v>
      </c>
      <c r="AD38" s="8">
        <v>4028</v>
      </c>
      <c r="AE38" s="8">
        <v>4046</v>
      </c>
      <c r="AF38" s="8">
        <v>4097</v>
      </c>
      <c r="AG38" s="8">
        <v>4099</v>
      </c>
      <c r="AH38" s="8">
        <v>4116</v>
      </c>
      <c r="AI38" s="8">
        <v>4123</v>
      </c>
      <c r="AJ38" s="8">
        <v>4132</v>
      </c>
      <c r="AK38" s="8">
        <v>4147</v>
      </c>
      <c r="AL38" s="8">
        <v>4165</v>
      </c>
    </row>
    <row r="39" spans="1:38" s="9" customFormat="1" x14ac:dyDescent="0.2">
      <c r="A39" s="3" t="s">
        <v>39</v>
      </c>
      <c r="B39" s="3">
        <v>7</v>
      </c>
      <c r="C39" s="3"/>
      <c r="D39" s="3"/>
      <c r="E39" s="8">
        <v>2687</v>
      </c>
      <c r="F39" s="8">
        <v>2615</v>
      </c>
      <c r="G39" s="8">
        <v>2725</v>
      </c>
      <c r="H39" s="8">
        <v>2643</v>
      </c>
      <c r="I39" s="8">
        <v>2682</v>
      </c>
      <c r="J39" s="8">
        <v>2773</v>
      </c>
      <c r="K39" s="8">
        <v>2713</v>
      </c>
      <c r="L39" s="8">
        <v>2750</v>
      </c>
      <c r="M39" s="8">
        <v>3083</v>
      </c>
      <c r="N39" s="8">
        <v>3148</v>
      </c>
      <c r="O39" s="8">
        <v>3178</v>
      </c>
      <c r="P39" s="8">
        <v>3478</v>
      </c>
      <c r="Q39" s="8">
        <v>3591</v>
      </c>
      <c r="R39" s="25">
        <v>3821</v>
      </c>
      <c r="S39" s="8">
        <v>3863</v>
      </c>
      <c r="T39" s="8">
        <v>4027</v>
      </c>
      <c r="U39" s="8">
        <v>4014</v>
      </c>
      <c r="V39" s="8">
        <v>3959</v>
      </c>
      <c r="W39" s="8">
        <v>3964</v>
      </c>
      <c r="X39" s="8">
        <v>3939</v>
      </c>
      <c r="Y39" s="8">
        <v>3904</v>
      </c>
      <c r="Z39" s="8">
        <v>3931</v>
      </c>
      <c r="AA39" s="8">
        <v>3957</v>
      </c>
      <c r="AB39" s="8">
        <v>4004</v>
      </c>
      <c r="AC39" s="8">
        <v>4061</v>
      </c>
      <c r="AD39" s="8">
        <v>4108</v>
      </c>
      <c r="AE39" s="8">
        <v>4154</v>
      </c>
      <c r="AF39" s="8">
        <v>4173</v>
      </c>
      <c r="AG39" s="8">
        <v>4221</v>
      </c>
      <c r="AH39" s="8">
        <v>4226</v>
      </c>
      <c r="AI39" s="8">
        <v>4250</v>
      </c>
      <c r="AJ39" s="8">
        <v>4261</v>
      </c>
      <c r="AK39" s="8">
        <v>4269</v>
      </c>
      <c r="AL39" s="8">
        <v>4285</v>
      </c>
    </row>
    <row r="40" spans="1:38" s="9" customFormat="1" x14ac:dyDescent="0.2">
      <c r="A40" s="3" t="s">
        <v>40</v>
      </c>
      <c r="B40" s="3">
        <v>7</v>
      </c>
      <c r="C40" s="3"/>
      <c r="D40" s="3"/>
      <c r="E40" s="8">
        <v>2785</v>
      </c>
      <c r="F40" s="8">
        <v>2691</v>
      </c>
      <c r="G40" s="8">
        <v>2647</v>
      </c>
      <c r="H40" s="8">
        <v>2745</v>
      </c>
      <c r="I40" s="8">
        <v>2624</v>
      </c>
      <c r="J40" s="8">
        <v>2700</v>
      </c>
      <c r="K40" s="8">
        <v>2842</v>
      </c>
      <c r="L40" s="8">
        <v>2769</v>
      </c>
      <c r="M40" s="8">
        <v>2813</v>
      </c>
      <c r="N40" s="8">
        <v>3179</v>
      </c>
      <c r="O40" s="8">
        <v>3222</v>
      </c>
      <c r="P40" s="8">
        <v>3271</v>
      </c>
      <c r="Q40" s="8">
        <v>3616</v>
      </c>
      <c r="R40" s="25">
        <v>3705</v>
      </c>
      <c r="S40" s="8">
        <v>3885</v>
      </c>
      <c r="T40" s="8">
        <v>3924</v>
      </c>
      <c r="U40" s="8">
        <v>4075</v>
      </c>
      <c r="V40" s="8">
        <v>4064</v>
      </c>
      <c r="W40" s="8">
        <v>4015</v>
      </c>
      <c r="X40" s="8">
        <v>4024</v>
      </c>
      <c r="Y40" s="8">
        <v>4018</v>
      </c>
      <c r="Z40" s="8">
        <v>3987</v>
      </c>
      <c r="AA40" s="8">
        <v>4015</v>
      </c>
      <c r="AB40" s="8">
        <v>4042</v>
      </c>
      <c r="AC40" s="8">
        <v>4089</v>
      </c>
      <c r="AD40" s="8">
        <v>4152</v>
      </c>
      <c r="AE40" s="8">
        <v>4199</v>
      </c>
      <c r="AF40" s="8">
        <v>4243</v>
      </c>
      <c r="AG40" s="8">
        <v>4263</v>
      </c>
      <c r="AH40" s="8">
        <v>4309</v>
      </c>
      <c r="AI40" s="8">
        <v>4320</v>
      </c>
      <c r="AJ40" s="8">
        <v>4346</v>
      </c>
      <c r="AK40" s="8">
        <v>4359</v>
      </c>
      <c r="AL40" s="8">
        <v>4369</v>
      </c>
    </row>
    <row r="41" spans="1:38" s="9" customFormat="1" x14ac:dyDescent="0.2">
      <c r="A41" s="3" t="s">
        <v>41</v>
      </c>
      <c r="B41" s="3">
        <v>7</v>
      </c>
      <c r="C41" s="3"/>
      <c r="D41" s="3"/>
      <c r="E41" s="8">
        <v>2918</v>
      </c>
      <c r="F41" s="8">
        <v>2782</v>
      </c>
      <c r="G41" s="8">
        <v>2693</v>
      </c>
      <c r="H41" s="8">
        <v>2642</v>
      </c>
      <c r="I41" s="8">
        <v>2733</v>
      </c>
      <c r="J41" s="8">
        <v>2640</v>
      </c>
      <c r="K41" s="8">
        <v>2722</v>
      </c>
      <c r="L41" s="8">
        <v>2850</v>
      </c>
      <c r="M41" s="8">
        <v>2854</v>
      </c>
      <c r="N41" s="8">
        <v>2906</v>
      </c>
      <c r="O41" s="8">
        <v>3216</v>
      </c>
      <c r="P41" s="8">
        <v>3344</v>
      </c>
      <c r="Q41" s="8">
        <v>3422</v>
      </c>
      <c r="R41" s="25">
        <v>3715</v>
      </c>
      <c r="S41" s="8">
        <v>3769</v>
      </c>
      <c r="T41" s="8">
        <v>3939</v>
      </c>
      <c r="U41" s="8">
        <v>3975</v>
      </c>
      <c r="V41" s="8">
        <v>4116</v>
      </c>
      <c r="W41" s="8">
        <v>4109</v>
      </c>
      <c r="X41" s="8">
        <v>4066</v>
      </c>
      <c r="Y41" s="8">
        <v>4093</v>
      </c>
      <c r="Z41" s="8">
        <v>4089</v>
      </c>
      <c r="AA41" s="8">
        <v>4063</v>
      </c>
      <c r="AB41" s="8">
        <v>4090</v>
      </c>
      <c r="AC41" s="8">
        <v>4116</v>
      </c>
      <c r="AD41" s="8">
        <v>4171</v>
      </c>
      <c r="AE41" s="8">
        <v>4232</v>
      </c>
      <c r="AF41" s="8">
        <v>4277</v>
      </c>
      <c r="AG41" s="8">
        <v>4320</v>
      </c>
      <c r="AH41" s="8">
        <v>4342</v>
      </c>
      <c r="AI41" s="8">
        <v>4392</v>
      </c>
      <c r="AJ41" s="8">
        <v>4403</v>
      </c>
      <c r="AK41" s="8">
        <v>4431</v>
      </c>
      <c r="AL41" s="8">
        <v>4444</v>
      </c>
    </row>
    <row r="42" spans="1:38" s="9" customFormat="1" x14ac:dyDescent="0.2">
      <c r="A42" s="3" t="s">
        <v>42</v>
      </c>
      <c r="B42" s="3">
        <v>7</v>
      </c>
      <c r="C42" s="3"/>
      <c r="D42" s="3"/>
      <c r="E42" s="8">
        <v>3029</v>
      </c>
      <c r="F42" s="8">
        <v>2932</v>
      </c>
      <c r="G42" s="8">
        <v>2785</v>
      </c>
      <c r="H42" s="8">
        <v>2684</v>
      </c>
      <c r="I42" s="8">
        <v>2632</v>
      </c>
      <c r="J42" s="8">
        <v>2728</v>
      </c>
      <c r="K42" s="8">
        <v>2677</v>
      </c>
      <c r="L42" s="8">
        <v>2752</v>
      </c>
      <c r="M42" s="8">
        <v>2938</v>
      </c>
      <c r="N42" s="8">
        <v>2884</v>
      </c>
      <c r="O42" s="8">
        <v>2984</v>
      </c>
      <c r="P42" s="8">
        <v>3258</v>
      </c>
      <c r="Q42" s="8">
        <v>3405</v>
      </c>
      <c r="R42" s="25">
        <v>3505</v>
      </c>
      <c r="S42" s="8">
        <v>3735</v>
      </c>
      <c r="T42" s="8">
        <v>3781</v>
      </c>
      <c r="U42" s="8">
        <v>3942</v>
      </c>
      <c r="V42" s="8">
        <v>3978</v>
      </c>
      <c r="W42" s="8">
        <v>4113</v>
      </c>
      <c r="X42" s="8">
        <v>4110</v>
      </c>
      <c r="Y42" s="8">
        <v>4081</v>
      </c>
      <c r="Z42" s="8">
        <v>4108</v>
      </c>
      <c r="AA42" s="8">
        <v>4106</v>
      </c>
      <c r="AB42" s="8">
        <v>4083</v>
      </c>
      <c r="AC42" s="8">
        <v>4109</v>
      </c>
      <c r="AD42" s="8">
        <v>4144</v>
      </c>
      <c r="AE42" s="8">
        <v>4197</v>
      </c>
      <c r="AF42" s="8">
        <v>4256</v>
      </c>
      <c r="AG42" s="8">
        <v>4299</v>
      </c>
      <c r="AH42" s="8">
        <v>4340</v>
      </c>
      <c r="AI42" s="8">
        <v>4367</v>
      </c>
      <c r="AJ42" s="8">
        <v>4416</v>
      </c>
      <c r="AK42" s="8">
        <v>4426</v>
      </c>
      <c r="AL42" s="8">
        <v>4455</v>
      </c>
    </row>
    <row r="43" spans="1:38" s="9" customFormat="1" x14ac:dyDescent="0.2">
      <c r="A43" s="3" t="s">
        <v>43</v>
      </c>
      <c r="B43" s="3">
        <v>7</v>
      </c>
      <c r="C43" s="3"/>
      <c r="D43" s="3"/>
      <c r="E43" s="8">
        <v>3194</v>
      </c>
      <c r="F43" s="8">
        <v>3053</v>
      </c>
      <c r="G43" s="8">
        <v>2940</v>
      </c>
      <c r="H43" s="8">
        <v>2767</v>
      </c>
      <c r="I43" s="8">
        <v>2668</v>
      </c>
      <c r="J43" s="8">
        <v>2641</v>
      </c>
      <c r="K43" s="8">
        <v>2749</v>
      </c>
      <c r="L43" s="8">
        <v>2709</v>
      </c>
      <c r="M43" s="8">
        <v>2807</v>
      </c>
      <c r="N43" s="8">
        <v>3008</v>
      </c>
      <c r="O43" s="8">
        <v>2964</v>
      </c>
      <c r="P43" s="8">
        <v>3034</v>
      </c>
      <c r="Q43" s="8">
        <v>3326</v>
      </c>
      <c r="R43" s="25">
        <v>3468</v>
      </c>
      <c r="S43" s="8">
        <v>3547</v>
      </c>
      <c r="T43" s="8">
        <v>3765</v>
      </c>
      <c r="U43" s="8">
        <v>3802</v>
      </c>
      <c r="V43" s="8">
        <v>3958</v>
      </c>
      <c r="W43" s="8">
        <v>3992</v>
      </c>
      <c r="X43" s="8">
        <v>4124</v>
      </c>
      <c r="Y43" s="8">
        <v>4135</v>
      </c>
      <c r="Z43" s="8">
        <v>4108</v>
      </c>
      <c r="AA43" s="8">
        <v>4136</v>
      </c>
      <c r="AB43" s="8">
        <v>4137</v>
      </c>
      <c r="AC43" s="8">
        <v>4115</v>
      </c>
      <c r="AD43" s="8">
        <v>4147</v>
      </c>
      <c r="AE43" s="8">
        <v>4182</v>
      </c>
      <c r="AF43" s="8">
        <v>4235</v>
      </c>
      <c r="AG43" s="8">
        <v>4289</v>
      </c>
      <c r="AH43" s="8">
        <v>4332</v>
      </c>
      <c r="AI43" s="8">
        <v>4376</v>
      </c>
      <c r="AJ43" s="8">
        <v>4404</v>
      </c>
      <c r="AK43" s="8">
        <v>4450</v>
      </c>
      <c r="AL43" s="8">
        <v>4463</v>
      </c>
    </row>
    <row r="44" spans="1:38" s="9" customFormat="1" x14ac:dyDescent="0.2">
      <c r="A44" s="3" t="s">
        <v>44</v>
      </c>
      <c r="B44" s="3">
        <v>8</v>
      </c>
      <c r="C44" s="3"/>
      <c r="D44" s="3"/>
      <c r="E44" s="8">
        <v>3400</v>
      </c>
      <c r="F44" s="8">
        <v>3192</v>
      </c>
      <c r="G44" s="8">
        <v>3073</v>
      </c>
      <c r="H44" s="8">
        <v>2922</v>
      </c>
      <c r="I44" s="8">
        <v>2762</v>
      </c>
      <c r="J44" s="8">
        <v>2661</v>
      </c>
      <c r="K44" s="8">
        <v>2670</v>
      </c>
      <c r="L44" s="8">
        <v>2752</v>
      </c>
      <c r="M44" s="8">
        <v>2746</v>
      </c>
      <c r="N44" s="8">
        <v>2847</v>
      </c>
      <c r="O44" s="8">
        <v>3066</v>
      </c>
      <c r="P44" s="8">
        <v>2993</v>
      </c>
      <c r="Q44" s="8">
        <v>3152</v>
      </c>
      <c r="R44" s="25">
        <v>3403</v>
      </c>
      <c r="S44" s="8">
        <v>3504</v>
      </c>
      <c r="T44" s="8">
        <v>3579</v>
      </c>
      <c r="U44" s="8">
        <v>3783</v>
      </c>
      <c r="V44" s="8">
        <v>3817</v>
      </c>
      <c r="W44" s="8">
        <v>3968</v>
      </c>
      <c r="X44" s="8">
        <v>4004</v>
      </c>
      <c r="Y44" s="8">
        <v>4140</v>
      </c>
      <c r="Z44" s="8">
        <v>4152</v>
      </c>
      <c r="AA44" s="8">
        <v>4126</v>
      </c>
      <c r="AB44" s="8">
        <v>4155</v>
      </c>
      <c r="AC44" s="8">
        <v>4157</v>
      </c>
      <c r="AD44" s="8">
        <v>4147</v>
      </c>
      <c r="AE44" s="8">
        <v>4178</v>
      </c>
      <c r="AF44" s="8">
        <v>4213</v>
      </c>
      <c r="AG44" s="8">
        <v>4265</v>
      </c>
      <c r="AH44" s="8">
        <v>4316</v>
      </c>
      <c r="AI44" s="8">
        <v>4366</v>
      </c>
      <c r="AJ44" s="8">
        <v>4410</v>
      </c>
      <c r="AK44" s="8">
        <v>4438</v>
      </c>
      <c r="AL44" s="8">
        <v>4482</v>
      </c>
    </row>
    <row r="45" spans="1:38" s="9" customFormat="1" x14ac:dyDescent="0.2">
      <c r="A45" s="3" t="s">
        <v>45</v>
      </c>
      <c r="B45" s="3">
        <v>8</v>
      </c>
      <c r="C45" s="3"/>
      <c r="D45" s="3"/>
      <c r="E45" s="8">
        <v>3399</v>
      </c>
      <c r="F45" s="8">
        <v>3400</v>
      </c>
      <c r="G45" s="8">
        <v>3202</v>
      </c>
      <c r="H45" s="8">
        <v>3052</v>
      </c>
      <c r="I45" s="8">
        <v>2885</v>
      </c>
      <c r="J45" s="8">
        <v>2734</v>
      </c>
      <c r="K45" s="8">
        <v>2677</v>
      </c>
      <c r="L45" s="8">
        <v>2684</v>
      </c>
      <c r="M45" s="8">
        <v>2762</v>
      </c>
      <c r="N45" s="8">
        <v>2790</v>
      </c>
      <c r="O45" s="8">
        <v>2907</v>
      </c>
      <c r="P45" s="8">
        <v>3108</v>
      </c>
      <c r="Q45" s="8">
        <v>3038</v>
      </c>
      <c r="R45" s="25">
        <v>3216</v>
      </c>
      <c r="S45" s="8">
        <v>3434</v>
      </c>
      <c r="T45" s="8">
        <v>3527</v>
      </c>
      <c r="U45" s="8">
        <v>3594</v>
      </c>
      <c r="V45" s="8">
        <v>3790</v>
      </c>
      <c r="W45" s="8">
        <v>3822</v>
      </c>
      <c r="X45" s="8">
        <v>3970</v>
      </c>
      <c r="Y45" s="8">
        <v>4013</v>
      </c>
      <c r="Z45" s="8">
        <v>4145</v>
      </c>
      <c r="AA45" s="8">
        <v>4156</v>
      </c>
      <c r="AB45" s="8">
        <v>4133</v>
      </c>
      <c r="AC45" s="8">
        <v>4162</v>
      </c>
      <c r="AD45" s="8">
        <v>4174</v>
      </c>
      <c r="AE45" s="8">
        <v>4165</v>
      </c>
      <c r="AF45" s="8">
        <v>4197</v>
      </c>
      <c r="AG45" s="8">
        <v>4230</v>
      </c>
      <c r="AH45" s="8">
        <v>4282</v>
      </c>
      <c r="AI45" s="8">
        <v>4335</v>
      </c>
      <c r="AJ45" s="8">
        <v>4384</v>
      </c>
      <c r="AK45" s="8">
        <v>4427</v>
      </c>
      <c r="AL45" s="8">
        <v>4455</v>
      </c>
    </row>
    <row r="46" spans="1:38" s="9" customFormat="1" x14ac:dyDescent="0.2">
      <c r="A46" s="3" t="s">
        <v>46</v>
      </c>
      <c r="B46" s="3">
        <v>8</v>
      </c>
      <c r="C46" s="3"/>
      <c r="D46" s="3"/>
      <c r="E46" s="8">
        <v>3203</v>
      </c>
      <c r="F46" s="8">
        <v>3394</v>
      </c>
      <c r="G46" s="8">
        <v>3387</v>
      </c>
      <c r="H46" s="8">
        <v>3193</v>
      </c>
      <c r="I46" s="8">
        <v>3053</v>
      </c>
      <c r="J46" s="8">
        <v>2879</v>
      </c>
      <c r="K46" s="8">
        <v>2741</v>
      </c>
      <c r="L46" s="8">
        <v>2682</v>
      </c>
      <c r="M46" s="8">
        <v>2709</v>
      </c>
      <c r="N46" s="8">
        <v>2809</v>
      </c>
      <c r="O46" s="8">
        <v>2833</v>
      </c>
      <c r="P46" s="8">
        <v>2901</v>
      </c>
      <c r="Q46" s="8">
        <v>3160</v>
      </c>
      <c r="R46" s="25">
        <v>3065</v>
      </c>
      <c r="S46" s="8">
        <v>3232</v>
      </c>
      <c r="T46" s="8">
        <v>3440</v>
      </c>
      <c r="U46" s="8">
        <v>3524</v>
      </c>
      <c r="V46" s="8">
        <v>3589</v>
      </c>
      <c r="W46" s="8">
        <v>3779</v>
      </c>
      <c r="X46" s="8">
        <v>3809</v>
      </c>
      <c r="Y46" s="8">
        <v>3960</v>
      </c>
      <c r="Z46" s="8">
        <v>4001</v>
      </c>
      <c r="AA46" s="8">
        <v>4129</v>
      </c>
      <c r="AB46" s="8">
        <v>4140</v>
      </c>
      <c r="AC46" s="8">
        <v>4119</v>
      </c>
      <c r="AD46" s="8">
        <v>4157</v>
      </c>
      <c r="AE46" s="8">
        <v>4167</v>
      </c>
      <c r="AF46" s="8">
        <v>4160</v>
      </c>
      <c r="AG46" s="8">
        <v>4192</v>
      </c>
      <c r="AH46" s="8">
        <v>4226</v>
      </c>
      <c r="AI46" s="8">
        <v>4281</v>
      </c>
      <c r="AJ46" s="8">
        <v>4333</v>
      </c>
      <c r="AK46" s="8">
        <v>4381</v>
      </c>
      <c r="AL46" s="8">
        <v>4422</v>
      </c>
    </row>
    <row r="47" spans="1:38" s="9" customFormat="1" x14ac:dyDescent="0.2">
      <c r="A47" s="3" t="s">
        <v>47</v>
      </c>
      <c r="B47" s="3">
        <v>8</v>
      </c>
      <c r="C47" s="3"/>
      <c r="D47" s="3"/>
      <c r="E47" s="8">
        <v>3278</v>
      </c>
      <c r="F47" s="8">
        <v>3197</v>
      </c>
      <c r="G47" s="8">
        <v>3388</v>
      </c>
      <c r="H47" s="8">
        <v>3378</v>
      </c>
      <c r="I47" s="8">
        <v>3187</v>
      </c>
      <c r="J47" s="8">
        <v>3031</v>
      </c>
      <c r="K47" s="8">
        <v>2869</v>
      </c>
      <c r="L47" s="8">
        <v>2773</v>
      </c>
      <c r="M47" s="8">
        <v>2728</v>
      </c>
      <c r="N47" s="8">
        <v>2754</v>
      </c>
      <c r="O47" s="8">
        <v>2797</v>
      </c>
      <c r="P47" s="8">
        <v>2842</v>
      </c>
      <c r="Q47" s="8">
        <v>2973</v>
      </c>
      <c r="R47" s="25">
        <v>3167</v>
      </c>
      <c r="S47" s="8">
        <v>3080</v>
      </c>
      <c r="T47" s="8">
        <v>3238</v>
      </c>
      <c r="U47" s="8">
        <v>3434</v>
      </c>
      <c r="V47" s="8">
        <v>3516</v>
      </c>
      <c r="W47" s="8">
        <v>3575</v>
      </c>
      <c r="X47" s="8">
        <v>3762</v>
      </c>
      <c r="Y47" s="8">
        <v>3794</v>
      </c>
      <c r="Z47" s="8">
        <v>3940</v>
      </c>
      <c r="AA47" s="8">
        <v>3981</v>
      </c>
      <c r="AB47" s="8">
        <v>4104</v>
      </c>
      <c r="AC47" s="8">
        <v>4116</v>
      </c>
      <c r="AD47" s="8">
        <v>4104</v>
      </c>
      <c r="AE47" s="8">
        <v>4142</v>
      </c>
      <c r="AF47" s="8">
        <v>4151</v>
      </c>
      <c r="AG47" s="8">
        <v>4145</v>
      </c>
      <c r="AH47" s="8">
        <v>4178</v>
      </c>
      <c r="AI47" s="8">
        <v>4215</v>
      </c>
      <c r="AJ47" s="8">
        <v>4267</v>
      </c>
      <c r="AK47" s="8">
        <v>4320</v>
      </c>
      <c r="AL47" s="8">
        <v>4365</v>
      </c>
    </row>
    <row r="48" spans="1:38" s="9" customFormat="1" x14ac:dyDescent="0.2">
      <c r="A48" s="3" t="s">
        <v>48</v>
      </c>
      <c r="B48" s="3">
        <v>8</v>
      </c>
      <c r="C48" s="3"/>
      <c r="D48" s="3"/>
      <c r="E48" s="8">
        <v>3295</v>
      </c>
      <c r="F48" s="8">
        <v>3261</v>
      </c>
      <c r="G48" s="8">
        <v>3217</v>
      </c>
      <c r="H48" s="8">
        <v>3380</v>
      </c>
      <c r="I48" s="8">
        <v>3365</v>
      </c>
      <c r="J48" s="8">
        <v>3173</v>
      </c>
      <c r="K48" s="8">
        <v>3010</v>
      </c>
      <c r="L48" s="8">
        <v>2871</v>
      </c>
      <c r="M48" s="8">
        <v>2802</v>
      </c>
      <c r="N48" s="8">
        <v>2750</v>
      </c>
      <c r="O48" s="8">
        <v>2763</v>
      </c>
      <c r="P48" s="8">
        <v>2784</v>
      </c>
      <c r="Q48" s="8">
        <v>2865</v>
      </c>
      <c r="R48" s="25">
        <v>3028</v>
      </c>
      <c r="S48" s="8">
        <v>3171</v>
      </c>
      <c r="T48" s="8">
        <v>3084</v>
      </c>
      <c r="U48" s="8">
        <v>3232</v>
      </c>
      <c r="V48" s="8">
        <v>3422</v>
      </c>
      <c r="W48" s="8">
        <v>3499</v>
      </c>
      <c r="X48" s="8">
        <v>3557</v>
      </c>
      <c r="Y48" s="8">
        <v>3744</v>
      </c>
      <c r="Z48" s="8">
        <v>3773</v>
      </c>
      <c r="AA48" s="8">
        <v>3915</v>
      </c>
      <c r="AB48" s="8">
        <v>3955</v>
      </c>
      <c r="AC48" s="8">
        <v>4075</v>
      </c>
      <c r="AD48" s="8">
        <v>4095</v>
      </c>
      <c r="AE48" s="8">
        <v>4083</v>
      </c>
      <c r="AF48" s="8">
        <v>4121</v>
      </c>
      <c r="AG48" s="8">
        <v>4131</v>
      </c>
      <c r="AH48" s="8">
        <v>4124</v>
      </c>
      <c r="AI48" s="8">
        <v>4161</v>
      </c>
      <c r="AJ48" s="8">
        <v>4198</v>
      </c>
      <c r="AK48" s="8">
        <v>4248</v>
      </c>
      <c r="AL48" s="8">
        <v>4299</v>
      </c>
    </row>
    <row r="49" spans="1:38" s="9" customFormat="1" x14ac:dyDescent="0.2">
      <c r="A49" s="3" t="s">
        <v>49</v>
      </c>
      <c r="B49" s="3">
        <v>9</v>
      </c>
      <c r="C49" s="3"/>
      <c r="D49" s="3"/>
      <c r="E49" s="8">
        <v>3383</v>
      </c>
      <c r="F49" s="8">
        <v>3292</v>
      </c>
      <c r="G49" s="8">
        <v>3272</v>
      </c>
      <c r="H49" s="8">
        <v>3180</v>
      </c>
      <c r="I49" s="8">
        <v>3365</v>
      </c>
      <c r="J49" s="8">
        <v>3324</v>
      </c>
      <c r="K49" s="8">
        <v>3203</v>
      </c>
      <c r="L49" s="8">
        <v>3003</v>
      </c>
      <c r="M49" s="8">
        <v>2888</v>
      </c>
      <c r="N49" s="8">
        <v>2803</v>
      </c>
      <c r="O49" s="8">
        <v>2742</v>
      </c>
      <c r="P49" s="8">
        <v>2760</v>
      </c>
      <c r="Q49" s="8">
        <v>2809</v>
      </c>
      <c r="R49" s="25">
        <v>2900</v>
      </c>
      <c r="S49" s="8">
        <v>3025</v>
      </c>
      <c r="T49" s="8">
        <v>3158</v>
      </c>
      <c r="U49" s="8">
        <v>3073</v>
      </c>
      <c r="V49" s="8">
        <v>3215</v>
      </c>
      <c r="W49" s="8">
        <v>3399</v>
      </c>
      <c r="X49" s="8">
        <v>3474</v>
      </c>
      <c r="Y49" s="8">
        <v>3530</v>
      </c>
      <c r="Z49" s="8">
        <v>3711</v>
      </c>
      <c r="AA49" s="8">
        <v>3738</v>
      </c>
      <c r="AB49" s="8">
        <v>3874</v>
      </c>
      <c r="AC49" s="8">
        <v>3916</v>
      </c>
      <c r="AD49" s="8">
        <v>4033</v>
      </c>
      <c r="AE49" s="8">
        <v>4055</v>
      </c>
      <c r="AF49" s="8">
        <v>4044</v>
      </c>
      <c r="AG49" s="8">
        <v>4082</v>
      </c>
      <c r="AH49" s="8">
        <v>4090</v>
      </c>
      <c r="AI49" s="8">
        <v>4091</v>
      </c>
      <c r="AJ49" s="8">
        <v>4128</v>
      </c>
      <c r="AK49" s="8">
        <v>4164</v>
      </c>
      <c r="AL49" s="8">
        <v>4214</v>
      </c>
    </row>
    <row r="50" spans="1:38" s="9" customFormat="1" x14ac:dyDescent="0.2">
      <c r="A50" s="3" t="s">
        <v>50</v>
      </c>
      <c r="B50" s="3">
        <v>9</v>
      </c>
      <c r="C50" s="3"/>
      <c r="D50" s="3"/>
      <c r="E50" s="8">
        <v>3518</v>
      </c>
      <c r="F50" s="8">
        <v>3368</v>
      </c>
      <c r="G50" s="8">
        <v>3285</v>
      </c>
      <c r="H50" s="8">
        <v>3253</v>
      </c>
      <c r="I50" s="8">
        <v>3167</v>
      </c>
      <c r="J50" s="8">
        <v>3317</v>
      </c>
      <c r="K50" s="8">
        <v>3326</v>
      </c>
      <c r="L50" s="8">
        <v>3206</v>
      </c>
      <c r="M50" s="8">
        <v>3012</v>
      </c>
      <c r="N50" s="8">
        <v>2893</v>
      </c>
      <c r="O50" s="8">
        <v>2838</v>
      </c>
      <c r="P50" s="8">
        <v>2753</v>
      </c>
      <c r="Q50" s="8">
        <v>2786</v>
      </c>
      <c r="R50" s="25">
        <v>2859</v>
      </c>
      <c r="S50" s="8">
        <v>2921</v>
      </c>
      <c r="T50" s="8">
        <v>3038</v>
      </c>
      <c r="U50" s="8">
        <v>3165</v>
      </c>
      <c r="V50" s="8">
        <v>3083</v>
      </c>
      <c r="W50" s="8">
        <v>3219</v>
      </c>
      <c r="X50" s="8">
        <v>3400</v>
      </c>
      <c r="Y50" s="8">
        <v>3473</v>
      </c>
      <c r="Z50" s="8">
        <v>3528</v>
      </c>
      <c r="AA50" s="8">
        <v>3703</v>
      </c>
      <c r="AB50" s="8">
        <v>3730</v>
      </c>
      <c r="AC50" s="8">
        <v>3862</v>
      </c>
      <c r="AD50" s="8">
        <v>3908</v>
      </c>
      <c r="AE50" s="8">
        <v>4021</v>
      </c>
      <c r="AF50" s="8">
        <v>4042</v>
      </c>
      <c r="AG50" s="8">
        <v>4033</v>
      </c>
      <c r="AH50" s="8">
        <v>4071</v>
      </c>
      <c r="AI50" s="8">
        <v>4086</v>
      </c>
      <c r="AJ50" s="8">
        <v>4087</v>
      </c>
      <c r="AK50" s="8">
        <v>4124</v>
      </c>
      <c r="AL50" s="8">
        <v>4159</v>
      </c>
    </row>
    <row r="51" spans="1:38" s="9" customFormat="1" x14ac:dyDescent="0.2">
      <c r="A51" s="3" t="s">
        <v>51</v>
      </c>
      <c r="B51" s="3">
        <v>9</v>
      </c>
      <c r="C51" s="3"/>
      <c r="D51" s="3"/>
      <c r="E51" s="8">
        <v>3452</v>
      </c>
      <c r="F51" s="8">
        <v>3500</v>
      </c>
      <c r="G51" s="8">
        <v>3354</v>
      </c>
      <c r="H51" s="8">
        <v>3249</v>
      </c>
      <c r="I51" s="8">
        <v>3232</v>
      </c>
      <c r="J51" s="8">
        <v>3125</v>
      </c>
      <c r="K51" s="8">
        <v>3330</v>
      </c>
      <c r="L51" s="8">
        <v>3308</v>
      </c>
      <c r="M51" s="8">
        <v>3224</v>
      </c>
      <c r="N51" s="8">
        <v>3037</v>
      </c>
      <c r="O51" s="8">
        <v>2868</v>
      </c>
      <c r="P51" s="8">
        <v>2821</v>
      </c>
      <c r="Q51" s="8">
        <v>2744</v>
      </c>
      <c r="R51" s="25">
        <v>2821</v>
      </c>
      <c r="S51" s="8">
        <v>2857</v>
      </c>
      <c r="T51" s="8">
        <v>2913</v>
      </c>
      <c r="U51" s="8">
        <v>3025</v>
      </c>
      <c r="V51" s="8">
        <v>3148</v>
      </c>
      <c r="W51" s="8">
        <v>3071</v>
      </c>
      <c r="X51" s="8">
        <v>3202</v>
      </c>
      <c r="Y51" s="8">
        <v>3380</v>
      </c>
      <c r="Z51" s="8">
        <v>3449</v>
      </c>
      <c r="AA51" s="8">
        <v>3503</v>
      </c>
      <c r="AB51" s="8">
        <v>3673</v>
      </c>
      <c r="AC51" s="8">
        <v>3697</v>
      </c>
      <c r="AD51" s="8">
        <v>3830</v>
      </c>
      <c r="AE51" s="8">
        <v>3873</v>
      </c>
      <c r="AF51" s="8">
        <v>3984</v>
      </c>
      <c r="AG51" s="8">
        <v>4006</v>
      </c>
      <c r="AH51" s="8">
        <v>3995</v>
      </c>
      <c r="AI51" s="8">
        <v>4039</v>
      </c>
      <c r="AJ51" s="8">
        <v>4056</v>
      </c>
      <c r="AK51" s="8">
        <v>4056</v>
      </c>
      <c r="AL51" s="8">
        <v>4092</v>
      </c>
    </row>
    <row r="52" spans="1:38" s="9" customFormat="1" x14ac:dyDescent="0.2">
      <c r="A52" s="3" t="s">
        <v>52</v>
      </c>
      <c r="B52" s="3">
        <v>9</v>
      </c>
      <c r="C52" s="3"/>
      <c r="D52" s="3"/>
      <c r="E52" s="8">
        <v>3427</v>
      </c>
      <c r="F52" s="8">
        <v>3443</v>
      </c>
      <c r="G52" s="8">
        <v>3489</v>
      </c>
      <c r="H52" s="8">
        <v>3321</v>
      </c>
      <c r="I52" s="8">
        <v>3237</v>
      </c>
      <c r="J52" s="8">
        <v>3196</v>
      </c>
      <c r="K52" s="8">
        <v>3102</v>
      </c>
      <c r="L52" s="8">
        <v>3333</v>
      </c>
      <c r="M52" s="8">
        <v>3332</v>
      </c>
      <c r="N52" s="8">
        <v>3226</v>
      </c>
      <c r="O52" s="8">
        <v>3048</v>
      </c>
      <c r="P52" s="8">
        <v>2879</v>
      </c>
      <c r="Q52" s="8">
        <v>2836</v>
      </c>
      <c r="R52" s="25">
        <v>2737</v>
      </c>
      <c r="S52" s="8">
        <v>2831</v>
      </c>
      <c r="T52" s="8">
        <v>2861</v>
      </c>
      <c r="U52" s="8">
        <v>2914</v>
      </c>
      <c r="V52" s="8">
        <v>3022</v>
      </c>
      <c r="W52" s="8">
        <v>3140</v>
      </c>
      <c r="X52" s="8">
        <v>3066</v>
      </c>
      <c r="Y52" s="8">
        <v>3197</v>
      </c>
      <c r="Z52" s="8">
        <v>3370</v>
      </c>
      <c r="AA52" s="8">
        <v>3437</v>
      </c>
      <c r="AB52" s="8">
        <v>3490</v>
      </c>
      <c r="AC52" s="8">
        <v>3654</v>
      </c>
      <c r="AD52" s="8">
        <v>3680</v>
      </c>
      <c r="AE52" s="8">
        <v>3810</v>
      </c>
      <c r="AF52" s="8">
        <v>3852</v>
      </c>
      <c r="AG52" s="8">
        <v>3958</v>
      </c>
      <c r="AH52" s="8">
        <v>3980</v>
      </c>
      <c r="AI52" s="8">
        <v>3977</v>
      </c>
      <c r="AJ52" s="8">
        <v>4019</v>
      </c>
      <c r="AK52" s="8">
        <v>4035</v>
      </c>
      <c r="AL52" s="8">
        <v>4036</v>
      </c>
    </row>
    <row r="53" spans="1:38" s="9" customFormat="1" x14ac:dyDescent="0.2">
      <c r="A53" s="3" t="s">
        <v>53</v>
      </c>
      <c r="B53" s="3">
        <v>9</v>
      </c>
      <c r="C53" s="3"/>
      <c r="D53" s="3"/>
      <c r="E53" s="8">
        <v>3390</v>
      </c>
      <c r="F53" s="8">
        <v>3414</v>
      </c>
      <c r="G53" s="8">
        <v>3440</v>
      </c>
      <c r="H53" s="8">
        <v>3466</v>
      </c>
      <c r="I53" s="8">
        <v>3325</v>
      </c>
      <c r="J53" s="8">
        <v>3216</v>
      </c>
      <c r="K53" s="8">
        <v>3176</v>
      </c>
      <c r="L53" s="8">
        <v>3105</v>
      </c>
      <c r="M53" s="8">
        <v>3331</v>
      </c>
      <c r="N53" s="8">
        <v>3346</v>
      </c>
      <c r="O53" s="8">
        <v>3233</v>
      </c>
      <c r="P53" s="8">
        <v>3051</v>
      </c>
      <c r="Q53" s="8">
        <v>2884</v>
      </c>
      <c r="R53" s="25">
        <v>2824</v>
      </c>
      <c r="S53" s="8">
        <v>2753</v>
      </c>
      <c r="T53" s="8">
        <v>2843</v>
      </c>
      <c r="U53" s="8">
        <v>2867</v>
      </c>
      <c r="V53" s="8">
        <v>2920</v>
      </c>
      <c r="W53" s="8">
        <v>3024</v>
      </c>
      <c r="X53" s="8">
        <v>3140</v>
      </c>
      <c r="Y53" s="8">
        <v>3070</v>
      </c>
      <c r="Z53" s="8">
        <v>3196</v>
      </c>
      <c r="AA53" s="8">
        <v>3365</v>
      </c>
      <c r="AB53" s="8">
        <v>3431</v>
      </c>
      <c r="AC53" s="8">
        <v>3481</v>
      </c>
      <c r="AD53" s="8">
        <v>3646</v>
      </c>
      <c r="AE53" s="8">
        <v>3669</v>
      </c>
      <c r="AF53" s="8">
        <v>3798</v>
      </c>
      <c r="AG53" s="8">
        <v>3838</v>
      </c>
      <c r="AH53" s="8">
        <v>3942</v>
      </c>
      <c r="AI53" s="8">
        <v>3969</v>
      </c>
      <c r="AJ53" s="8">
        <v>3966</v>
      </c>
      <c r="AK53" s="8">
        <v>4007</v>
      </c>
      <c r="AL53" s="8">
        <v>4023</v>
      </c>
    </row>
    <row r="54" spans="1:38" s="9" customFormat="1" x14ac:dyDescent="0.2">
      <c r="A54" s="3" t="s">
        <v>54</v>
      </c>
      <c r="B54" s="3">
        <v>10</v>
      </c>
      <c r="C54" s="3"/>
      <c r="D54" s="3"/>
      <c r="E54" s="8">
        <v>3158</v>
      </c>
      <c r="F54" s="8">
        <v>3357</v>
      </c>
      <c r="G54" s="8">
        <v>3388</v>
      </c>
      <c r="H54" s="8">
        <v>3432</v>
      </c>
      <c r="I54" s="8">
        <v>3431</v>
      </c>
      <c r="J54" s="8">
        <v>3303</v>
      </c>
      <c r="K54" s="8">
        <v>3191</v>
      </c>
      <c r="L54" s="8">
        <v>3172</v>
      </c>
      <c r="M54" s="8">
        <v>3136</v>
      </c>
      <c r="N54" s="8">
        <v>3325</v>
      </c>
      <c r="O54" s="8">
        <v>3329</v>
      </c>
      <c r="P54" s="8">
        <v>3233</v>
      </c>
      <c r="Q54" s="8">
        <v>3033</v>
      </c>
      <c r="R54" s="25">
        <v>2888</v>
      </c>
      <c r="S54" s="8">
        <v>2827</v>
      </c>
      <c r="T54" s="8">
        <v>2753</v>
      </c>
      <c r="U54" s="8">
        <v>2840</v>
      </c>
      <c r="V54" s="8">
        <v>2863</v>
      </c>
      <c r="W54" s="8">
        <v>2914</v>
      </c>
      <c r="X54" s="8">
        <v>3015</v>
      </c>
      <c r="Y54" s="8">
        <v>3121</v>
      </c>
      <c r="Z54" s="8">
        <v>3056</v>
      </c>
      <c r="AA54" s="8">
        <v>3178</v>
      </c>
      <c r="AB54" s="8">
        <v>3343</v>
      </c>
      <c r="AC54" s="8">
        <v>3406</v>
      </c>
      <c r="AD54" s="8">
        <v>3449</v>
      </c>
      <c r="AE54" s="8">
        <v>3608</v>
      </c>
      <c r="AF54" s="8">
        <v>3631</v>
      </c>
      <c r="AG54" s="8">
        <v>3755</v>
      </c>
      <c r="AH54" s="8">
        <v>3793</v>
      </c>
      <c r="AI54" s="8">
        <v>3898</v>
      </c>
      <c r="AJ54" s="8">
        <v>3925</v>
      </c>
      <c r="AK54" s="8">
        <v>3922</v>
      </c>
      <c r="AL54" s="8">
        <v>3962</v>
      </c>
    </row>
    <row r="55" spans="1:38" s="9" customFormat="1" x14ac:dyDescent="0.2">
      <c r="A55" s="3" t="s">
        <v>55</v>
      </c>
      <c r="B55" s="3">
        <v>10</v>
      </c>
      <c r="C55" s="3"/>
      <c r="D55" s="3"/>
      <c r="E55" s="8">
        <v>3130</v>
      </c>
      <c r="F55" s="8">
        <v>3148</v>
      </c>
      <c r="G55" s="8">
        <v>3344</v>
      </c>
      <c r="H55" s="8">
        <v>3358</v>
      </c>
      <c r="I55" s="8">
        <v>3399</v>
      </c>
      <c r="J55" s="8">
        <v>3411</v>
      </c>
      <c r="K55" s="8">
        <v>3289</v>
      </c>
      <c r="L55" s="8">
        <v>3174</v>
      </c>
      <c r="M55" s="8">
        <v>3168</v>
      </c>
      <c r="N55" s="8">
        <v>3165</v>
      </c>
      <c r="O55" s="8">
        <v>3327</v>
      </c>
      <c r="P55" s="8">
        <v>3286</v>
      </c>
      <c r="Q55" s="8">
        <v>3200</v>
      </c>
      <c r="R55" s="25">
        <v>3004</v>
      </c>
      <c r="S55" s="8">
        <v>2885</v>
      </c>
      <c r="T55" s="8">
        <v>2826</v>
      </c>
      <c r="U55" s="8">
        <v>2751</v>
      </c>
      <c r="V55" s="8">
        <v>2837</v>
      </c>
      <c r="W55" s="8">
        <v>2857</v>
      </c>
      <c r="X55" s="8">
        <v>2908</v>
      </c>
      <c r="Y55" s="8">
        <v>3000</v>
      </c>
      <c r="Z55" s="8">
        <v>3104</v>
      </c>
      <c r="AA55" s="8">
        <v>3043</v>
      </c>
      <c r="AB55" s="8">
        <v>3159</v>
      </c>
      <c r="AC55" s="8">
        <v>3320</v>
      </c>
      <c r="AD55" s="8">
        <v>3377</v>
      </c>
      <c r="AE55" s="8">
        <v>3419</v>
      </c>
      <c r="AF55" s="8">
        <v>3575</v>
      </c>
      <c r="AG55" s="8">
        <v>3597</v>
      </c>
      <c r="AH55" s="8">
        <v>3718</v>
      </c>
      <c r="AI55" s="8">
        <v>3758</v>
      </c>
      <c r="AJ55" s="8">
        <v>3860</v>
      </c>
      <c r="AK55" s="8">
        <v>3888</v>
      </c>
      <c r="AL55" s="8">
        <v>3884</v>
      </c>
    </row>
    <row r="56" spans="1:38" s="9" customFormat="1" x14ac:dyDescent="0.2">
      <c r="A56" s="3" t="s">
        <v>56</v>
      </c>
      <c r="B56" s="3">
        <v>10</v>
      </c>
      <c r="C56" s="3"/>
      <c r="D56" s="3"/>
      <c r="E56" s="8">
        <v>3008</v>
      </c>
      <c r="F56" s="8">
        <v>3118</v>
      </c>
      <c r="G56" s="8">
        <v>3123</v>
      </c>
      <c r="H56" s="8">
        <v>3325</v>
      </c>
      <c r="I56" s="8">
        <v>3336</v>
      </c>
      <c r="J56" s="8">
        <v>3360</v>
      </c>
      <c r="K56" s="8">
        <v>3376</v>
      </c>
      <c r="L56" s="8">
        <v>3254</v>
      </c>
      <c r="M56" s="8">
        <v>3191</v>
      </c>
      <c r="N56" s="8">
        <v>3153</v>
      </c>
      <c r="O56" s="8">
        <v>3140</v>
      </c>
      <c r="P56" s="8">
        <v>3305</v>
      </c>
      <c r="Q56" s="8">
        <v>3281</v>
      </c>
      <c r="R56" s="25">
        <v>3181</v>
      </c>
      <c r="S56" s="8">
        <v>2991</v>
      </c>
      <c r="T56" s="8">
        <v>2873</v>
      </c>
      <c r="U56" s="8">
        <v>2815</v>
      </c>
      <c r="V56" s="8">
        <v>2742</v>
      </c>
      <c r="W56" s="8">
        <v>2827</v>
      </c>
      <c r="X56" s="8">
        <v>2847</v>
      </c>
      <c r="Y56" s="8">
        <v>2893</v>
      </c>
      <c r="Z56" s="8">
        <v>2982</v>
      </c>
      <c r="AA56" s="8">
        <v>3082</v>
      </c>
      <c r="AB56" s="8">
        <v>3024</v>
      </c>
      <c r="AC56" s="8">
        <v>3136</v>
      </c>
      <c r="AD56" s="8">
        <v>3288</v>
      </c>
      <c r="AE56" s="8">
        <v>3343</v>
      </c>
      <c r="AF56" s="8">
        <v>3383</v>
      </c>
      <c r="AG56" s="8">
        <v>3535</v>
      </c>
      <c r="AH56" s="8">
        <v>3556</v>
      </c>
      <c r="AI56" s="8">
        <v>3676</v>
      </c>
      <c r="AJ56" s="8">
        <v>3716</v>
      </c>
      <c r="AK56" s="8">
        <v>3816</v>
      </c>
      <c r="AL56" s="8">
        <v>3844</v>
      </c>
    </row>
    <row r="57" spans="1:38" s="9" customFormat="1" x14ac:dyDescent="0.2">
      <c r="A57" s="3" t="s">
        <v>57</v>
      </c>
      <c r="B57" s="3">
        <v>10</v>
      </c>
      <c r="C57" s="3"/>
      <c r="D57" s="3"/>
      <c r="E57" s="8">
        <v>2885</v>
      </c>
      <c r="F57" s="8">
        <v>2988</v>
      </c>
      <c r="G57" s="8">
        <v>3099</v>
      </c>
      <c r="H57" s="8">
        <v>3095</v>
      </c>
      <c r="I57" s="8">
        <v>3299</v>
      </c>
      <c r="J57" s="8">
        <v>3313</v>
      </c>
      <c r="K57" s="8">
        <v>3340</v>
      </c>
      <c r="L57" s="8">
        <v>3345</v>
      </c>
      <c r="M57" s="8">
        <v>3242</v>
      </c>
      <c r="N57" s="8">
        <v>3174</v>
      </c>
      <c r="O57" s="8">
        <v>3144</v>
      </c>
      <c r="P57" s="8">
        <v>3117</v>
      </c>
      <c r="Q57" s="8">
        <v>3283</v>
      </c>
      <c r="R57" s="25">
        <v>3245</v>
      </c>
      <c r="S57" s="8">
        <v>3161</v>
      </c>
      <c r="T57" s="8">
        <v>2975</v>
      </c>
      <c r="U57" s="8">
        <v>2858</v>
      </c>
      <c r="V57" s="8">
        <v>2802</v>
      </c>
      <c r="W57" s="8">
        <v>2734</v>
      </c>
      <c r="X57" s="8">
        <v>2816</v>
      </c>
      <c r="Y57" s="8">
        <v>2831</v>
      </c>
      <c r="Z57" s="8">
        <v>2875</v>
      </c>
      <c r="AA57" s="8">
        <v>2963</v>
      </c>
      <c r="AB57" s="8">
        <v>3062</v>
      </c>
      <c r="AC57" s="8">
        <v>3004</v>
      </c>
      <c r="AD57" s="8">
        <v>3108</v>
      </c>
      <c r="AE57" s="8">
        <v>3255</v>
      </c>
      <c r="AF57" s="8">
        <v>3310</v>
      </c>
      <c r="AG57" s="8">
        <v>3348</v>
      </c>
      <c r="AH57" s="8">
        <v>3497</v>
      </c>
      <c r="AI57" s="8">
        <v>3520</v>
      </c>
      <c r="AJ57" s="8">
        <v>3636</v>
      </c>
      <c r="AK57" s="8">
        <v>3676</v>
      </c>
      <c r="AL57" s="8">
        <v>3773</v>
      </c>
    </row>
    <row r="58" spans="1:38" s="9" customFormat="1" x14ac:dyDescent="0.2">
      <c r="A58" s="3" t="s">
        <v>58</v>
      </c>
      <c r="B58" s="3">
        <v>10</v>
      </c>
      <c r="C58" s="3"/>
      <c r="D58" s="3"/>
      <c r="E58" s="8">
        <v>2793</v>
      </c>
      <c r="F58" s="8">
        <v>2854</v>
      </c>
      <c r="G58" s="8">
        <v>2968</v>
      </c>
      <c r="H58" s="8">
        <v>3052</v>
      </c>
      <c r="I58" s="8">
        <v>3066</v>
      </c>
      <c r="J58" s="8">
        <v>3274</v>
      </c>
      <c r="K58" s="8">
        <v>3301</v>
      </c>
      <c r="L58" s="8">
        <v>3309</v>
      </c>
      <c r="M58" s="8">
        <v>3338</v>
      </c>
      <c r="N58" s="8">
        <v>3219</v>
      </c>
      <c r="O58" s="8">
        <v>3163</v>
      </c>
      <c r="P58" s="8">
        <v>3106</v>
      </c>
      <c r="Q58" s="8">
        <v>3114</v>
      </c>
      <c r="R58" s="25">
        <v>3260</v>
      </c>
      <c r="S58" s="8">
        <v>3221</v>
      </c>
      <c r="T58" s="8">
        <v>3136</v>
      </c>
      <c r="U58" s="8">
        <v>2954</v>
      </c>
      <c r="V58" s="8">
        <v>2844</v>
      </c>
      <c r="W58" s="8">
        <v>2792</v>
      </c>
      <c r="X58" s="8">
        <v>2726</v>
      </c>
      <c r="Y58" s="8">
        <v>2802</v>
      </c>
      <c r="Z58" s="8">
        <v>2818</v>
      </c>
      <c r="AA58" s="8">
        <v>2861</v>
      </c>
      <c r="AB58" s="8">
        <v>2943</v>
      </c>
      <c r="AC58" s="8">
        <v>3041</v>
      </c>
      <c r="AD58" s="8">
        <v>2981</v>
      </c>
      <c r="AE58" s="8">
        <v>3083</v>
      </c>
      <c r="AF58" s="8">
        <v>3225</v>
      </c>
      <c r="AG58" s="8">
        <v>3279</v>
      </c>
      <c r="AH58" s="8">
        <v>3315</v>
      </c>
      <c r="AI58" s="8">
        <v>3463</v>
      </c>
      <c r="AJ58" s="8">
        <v>3483</v>
      </c>
      <c r="AK58" s="8">
        <v>3597</v>
      </c>
      <c r="AL58" s="8">
        <v>3637</v>
      </c>
    </row>
    <row r="59" spans="1:38" s="9" customFormat="1" x14ac:dyDescent="0.2">
      <c r="A59" s="3" t="s">
        <v>59</v>
      </c>
      <c r="B59" s="3">
        <v>11</v>
      </c>
      <c r="C59" s="3"/>
      <c r="D59" s="3"/>
      <c r="E59" s="8">
        <v>2613</v>
      </c>
      <c r="F59" s="8">
        <v>2786</v>
      </c>
      <c r="G59" s="8">
        <v>2857</v>
      </c>
      <c r="H59" s="8">
        <v>2953</v>
      </c>
      <c r="I59" s="8">
        <v>3034</v>
      </c>
      <c r="J59" s="8">
        <v>3042</v>
      </c>
      <c r="K59" s="8">
        <v>3250</v>
      </c>
      <c r="L59" s="8">
        <v>3266</v>
      </c>
      <c r="M59" s="8">
        <v>3289</v>
      </c>
      <c r="N59" s="8">
        <v>3320</v>
      </c>
      <c r="O59" s="8">
        <v>3181</v>
      </c>
      <c r="P59" s="8">
        <v>3153</v>
      </c>
      <c r="Q59" s="8">
        <v>3062</v>
      </c>
      <c r="R59" s="25">
        <v>3078</v>
      </c>
      <c r="S59" s="8">
        <v>3226</v>
      </c>
      <c r="T59" s="8">
        <v>3189</v>
      </c>
      <c r="U59" s="8">
        <v>3105</v>
      </c>
      <c r="V59" s="8">
        <v>2931</v>
      </c>
      <c r="W59" s="8">
        <v>2824</v>
      </c>
      <c r="X59" s="8">
        <v>2776</v>
      </c>
      <c r="Y59" s="8">
        <v>2711</v>
      </c>
      <c r="Z59" s="8">
        <v>2785</v>
      </c>
      <c r="AA59" s="8">
        <v>2799</v>
      </c>
      <c r="AB59" s="8">
        <v>2842</v>
      </c>
      <c r="AC59" s="8">
        <v>2923</v>
      </c>
      <c r="AD59" s="8">
        <v>3012</v>
      </c>
      <c r="AE59" s="8">
        <v>2953</v>
      </c>
      <c r="AF59" s="8">
        <v>3050</v>
      </c>
      <c r="AG59" s="8">
        <v>3189</v>
      </c>
      <c r="AH59" s="8">
        <v>3242</v>
      </c>
      <c r="AI59" s="8">
        <v>3275</v>
      </c>
      <c r="AJ59" s="8">
        <v>3417</v>
      </c>
      <c r="AK59" s="8">
        <v>3435</v>
      </c>
      <c r="AL59" s="8">
        <v>3546</v>
      </c>
    </row>
    <row r="60" spans="1:38" s="9" customFormat="1" x14ac:dyDescent="0.2">
      <c r="A60" s="3" t="s">
        <v>60</v>
      </c>
      <c r="B60" s="3">
        <v>11</v>
      </c>
      <c r="C60" s="3"/>
      <c r="D60" s="3"/>
      <c r="E60" s="8">
        <v>2435</v>
      </c>
      <c r="F60" s="8">
        <v>2599</v>
      </c>
      <c r="G60" s="8">
        <v>2774</v>
      </c>
      <c r="H60" s="8">
        <v>2823</v>
      </c>
      <c r="I60" s="8">
        <v>2936</v>
      </c>
      <c r="J60" s="8">
        <v>3019</v>
      </c>
      <c r="K60" s="8">
        <v>3034</v>
      </c>
      <c r="L60" s="8">
        <v>3229</v>
      </c>
      <c r="M60" s="8">
        <v>3259</v>
      </c>
      <c r="N60" s="8">
        <v>3252</v>
      </c>
      <c r="O60" s="8">
        <v>3306</v>
      </c>
      <c r="P60" s="8">
        <v>3181</v>
      </c>
      <c r="Q60" s="8">
        <v>3107</v>
      </c>
      <c r="R60" s="25">
        <v>3047</v>
      </c>
      <c r="S60" s="8">
        <v>3056</v>
      </c>
      <c r="T60" s="8">
        <v>3199</v>
      </c>
      <c r="U60" s="8">
        <v>3163</v>
      </c>
      <c r="V60" s="8">
        <v>3083</v>
      </c>
      <c r="W60" s="8">
        <v>2915</v>
      </c>
      <c r="X60" s="8">
        <v>2813</v>
      </c>
      <c r="Y60" s="8">
        <v>2765</v>
      </c>
      <c r="Z60" s="8">
        <v>2704</v>
      </c>
      <c r="AA60" s="8">
        <v>2776</v>
      </c>
      <c r="AB60" s="8">
        <v>2790</v>
      </c>
      <c r="AC60" s="8">
        <v>2831</v>
      </c>
      <c r="AD60" s="8">
        <v>2901</v>
      </c>
      <c r="AE60" s="8">
        <v>2988</v>
      </c>
      <c r="AF60" s="8">
        <v>2933</v>
      </c>
      <c r="AG60" s="8">
        <v>3026</v>
      </c>
      <c r="AH60" s="8">
        <v>3162</v>
      </c>
      <c r="AI60" s="8">
        <v>3208</v>
      </c>
      <c r="AJ60" s="8">
        <v>3241</v>
      </c>
      <c r="AK60" s="8">
        <v>3381</v>
      </c>
      <c r="AL60" s="8">
        <v>3398</v>
      </c>
    </row>
    <row r="61" spans="1:38" s="9" customFormat="1" x14ac:dyDescent="0.2">
      <c r="A61" s="3" t="s">
        <v>61</v>
      </c>
      <c r="B61" s="3">
        <v>11</v>
      </c>
      <c r="C61" s="3"/>
      <c r="D61" s="3"/>
      <c r="E61" s="8">
        <v>2333</v>
      </c>
      <c r="F61" s="8">
        <v>2419</v>
      </c>
      <c r="G61" s="8">
        <v>2597</v>
      </c>
      <c r="H61" s="8">
        <v>2745</v>
      </c>
      <c r="I61" s="8">
        <v>2825</v>
      </c>
      <c r="J61" s="8">
        <v>2928</v>
      </c>
      <c r="K61" s="8">
        <v>3004</v>
      </c>
      <c r="L61" s="8">
        <v>3024</v>
      </c>
      <c r="M61" s="8">
        <v>3218</v>
      </c>
      <c r="N61" s="8">
        <v>3230</v>
      </c>
      <c r="O61" s="8">
        <v>3229</v>
      </c>
      <c r="P61" s="8">
        <v>3260</v>
      </c>
      <c r="Q61" s="8">
        <v>3160</v>
      </c>
      <c r="R61" s="25">
        <v>3070</v>
      </c>
      <c r="S61" s="8">
        <v>3021</v>
      </c>
      <c r="T61" s="8">
        <v>3028</v>
      </c>
      <c r="U61" s="8">
        <v>3165</v>
      </c>
      <c r="V61" s="8">
        <v>3131</v>
      </c>
      <c r="W61" s="8">
        <v>3055</v>
      </c>
      <c r="X61" s="8">
        <v>2893</v>
      </c>
      <c r="Y61" s="8">
        <v>2794</v>
      </c>
      <c r="Z61" s="8">
        <v>2747</v>
      </c>
      <c r="AA61" s="8">
        <v>2688</v>
      </c>
      <c r="AB61" s="8">
        <v>2759</v>
      </c>
      <c r="AC61" s="8">
        <v>2773</v>
      </c>
      <c r="AD61" s="8">
        <v>2805</v>
      </c>
      <c r="AE61" s="8">
        <v>2875</v>
      </c>
      <c r="AF61" s="8">
        <v>2959</v>
      </c>
      <c r="AG61" s="8">
        <v>2907</v>
      </c>
      <c r="AH61" s="8">
        <v>2997</v>
      </c>
      <c r="AI61" s="8">
        <v>3126</v>
      </c>
      <c r="AJ61" s="8">
        <v>3171</v>
      </c>
      <c r="AK61" s="8">
        <v>3203</v>
      </c>
      <c r="AL61" s="8">
        <v>3339</v>
      </c>
    </row>
    <row r="62" spans="1:38" s="9" customFormat="1" x14ac:dyDescent="0.2">
      <c r="A62" s="3" t="s">
        <v>62</v>
      </c>
      <c r="B62" s="3">
        <v>11</v>
      </c>
      <c r="C62" s="3"/>
      <c r="D62" s="3"/>
      <c r="E62" s="8">
        <v>2054</v>
      </c>
      <c r="F62" s="8">
        <v>2325</v>
      </c>
      <c r="G62" s="8">
        <v>2396</v>
      </c>
      <c r="H62" s="8">
        <v>2584</v>
      </c>
      <c r="I62" s="8">
        <v>2708</v>
      </c>
      <c r="J62" s="8">
        <v>2801</v>
      </c>
      <c r="K62" s="8">
        <v>2911</v>
      </c>
      <c r="L62" s="8">
        <v>2976</v>
      </c>
      <c r="M62" s="8">
        <v>3006</v>
      </c>
      <c r="N62" s="8">
        <v>3226</v>
      </c>
      <c r="O62" s="8">
        <v>3200</v>
      </c>
      <c r="P62" s="8">
        <v>3204</v>
      </c>
      <c r="Q62" s="8">
        <v>3237</v>
      </c>
      <c r="R62" s="25">
        <v>3148</v>
      </c>
      <c r="S62" s="8">
        <v>3055</v>
      </c>
      <c r="T62" s="8">
        <v>3007</v>
      </c>
      <c r="U62" s="8">
        <v>3012</v>
      </c>
      <c r="V62" s="8">
        <v>3147</v>
      </c>
      <c r="W62" s="8">
        <v>3114</v>
      </c>
      <c r="X62" s="8">
        <v>3041</v>
      </c>
      <c r="Y62" s="8">
        <v>2881</v>
      </c>
      <c r="Z62" s="8">
        <v>2786</v>
      </c>
      <c r="AA62" s="8">
        <v>2742</v>
      </c>
      <c r="AB62" s="8">
        <v>2684</v>
      </c>
      <c r="AC62" s="8">
        <v>2754</v>
      </c>
      <c r="AD62" s="8">
        <v>2761</v>
      </c>
      <c r="AE62" s="8">
        <v>2792</v>
      </c>
      <c r="AF62" s="8">
        <v>2862</v>
      </c>
      <c r="AG62" s="8">
        <v>2944</v>
      </c>
      <c r="AH62" s="8">
        <v>2894</v>
      </c>
      <c r="AI62" s="8">
        <v>2979</v>
      </c>
      <c r="AJ62" s="8">
        <v>3105</v>
      </c>
      <c r="AK62" s="8">
        <v>3149</v>
      </c>
      <c r="AL62" s="8">
        <v>3180</v>
      </c>
    </row>
    <row r="63" spans="1:38" s="9" customFormat="1" x14ac:dyDescent="0.2">
      <c r="A63" s="3" t="s">
        <v>63</v>
      </c>
      <c r="B63" s="3">
        <v>11</v>
      </c>
      <c r="C63" s="3"/>
      <c r="D63" s="3"/>
      <c r="E63" s="8">
        <v>1980</v>
      </c>
      <c r="F63" s="8">
        <v>2058</v>
      </c>
      <c r="G63" s="8">
        <v>2323</v>
      </c>
      <c r="H63" s="8">
        <v>2386</v>
      </c>
      <c r="I63" s="8">
        <v>2556</v>
      </c>
      <c r="J63" s="8">
        <v>2708</v>
      </c>
      <c r="K63" s="8">
        <v>2780</v>
      </c>
      <c r="L63" s="8">
        <v>2902</v>
      </c>
      <c r="M63" s="8">
        <v>2949</v>
      </c>
      <c r="N63" s="8">
        <v>2976</v>
      </c>
      <c r="O63" s="8">
        <v>3212</v>
      </c>
      <c r="P63" s="8">
        <v>3183</v>
      </c>
      <c r="Q63" s="8">
        <v>3179</v>
      </c>
      <c r="R63" s="25">
        <v>3214</v>
      </c>
      <c r="S63" s="8">
        <v>3125</v>
      </c>
      <c r="T63" s="8">
        <v>3034</v>
      </c>
      <c r="U63" s="8">
        <v>2987</v>
      </c>
      <c r="V63" s="8">
        <v>2991</v>
      </c>
      <c r="W63" s="8">
        <v>3123</v>
      </c>
      <c r="X63" s="8">
        <v>3094</v>
      </c>
      <c r="Y63" s="8">
        <v>3021</v>
      </c>
      <c r="Z63" s="8">
        <v>2866</v>
      </c>
      <c r="AA63" s="8">
        <v>2774</v>
      </c>
      <c r="AB63" s="8">
        <v>2732</v>
      </c>
      <c r="AC63" s="8">
        <v>2678</v>
      </c>
      <c r="AD63" s="8">
        <v>2738</v>
      </c>
      <c r="AE63" s="8">
        <v>2745</v>
      </c>
      <c r="AF63" s="8">
        <v>2774</v>
      </c>
      <c r="AG63" s="8">
        <v>2843</v>
      </c>
      <c r="AH63" s="8">
        <v>2925</v>
      </c>
      <c r="AI63" s="8">
        <v>2872</v>
      </c>
      <c r="AJ63" s="8">
        <v>2955</v>
      </c>
      <c r="AK63" s="8">
        <v>3078</v>
      </c>
      <c r="AL63" s="8">
        <v>3123</v>
      </c>
    </row>
    <row r="64" spans="1:38" s="9" customFormat="1" x14ac:dyDescent="0.2">
      <c r="A64" s="3" t="s">
        <v>64</v>
      </c>
      <c r="B64" s="3">
        <v>12</v>
      </c>
      <c r="C64" s="3"/>
      <c r="D64" s="3"/>
      <c r="E64" s="8">
        <v>1775</v>
      </c>
      <c r="F64" s="8">
        <v>1963</v>
      </c>
      <c r="G64" s="8">
        <v>2044</v>
      </c>
      <c r="H64" s="8">
        <v>2295</v>
      </c>
      <c r="I64" s="8">
        <v>2366</v>
      </c>
      <c r="J64" s="8">
        <v>2541</v>
      </c>
      <c r="K64" s="8">
        <v>2680</v>
      </c>
      <c r="L64" s="8">
        <v>2779</v>
      </c>
      <c r="M64" s="8">
        <v>2860</v>
      </c>
      <c r="N64" s="8">
        <v>2913</v>
      </c>
      <c r="O64" s="8">
        <v>2944</v>
      </c>
      <c r="P64" s="8">
        <v>3160</v>
      </c>
      <c r="Q64" s="8">
        <v>3168</v>
      </c>
      <c r="R64" s="25">
        <v>3138</v>
      </c>
      <c r="S64" s="8">
        <v>3174</v>
      </c>
      <c r="T64" s="8">
        <v>3085</v>
      </c>
      <c r="U64" s="8">
        <v>2997</v>
      </c>
      <c r="V64" s="8">
        <v>2953</v>
      </c>
      <c r="W64" s="8">
        <v>2957</v>
      </c>
      <c r="X64" s="8">
        <v>3086</v>
      </c>
      <c r="Y64" s="8">
        <v>3059</v>
      </c>
      <c r="Z64" s="8">
        <v>2992</v>
      </c>
      <c r="AA64" s="8">
        <v>2842</v>
      </c>
      <c r="AB64" s="8">
        <v>2754</v>
      </c>
      <c r="AC64" s="8">
        <v>2712</v>
      </c>
      <c r="AD64" s="8">
        <v>2659</v>
      </c>
      <c r="AE64" s="8">
        <v>2717</v>
      </c>
      <c r="AF64" s="8">
        <v>2724</v>
      </c>
      <c r="AG64" s="8">
        <v>2752</v>
      </c>
      <c r="AH64" s="8">
        <v>2819</v>
      </c>
      <c r="AI64" s="8">
        <v>2896</v>
      </c>
      <c r="AJ64" s="8">
        <v>2844</v>
      </c>
      <c r="AK64" s="8">
        <v>2923</v>
      </c>
      <c r="AL64" s="8">
        <v>3042</v>
      </c>
    </row>
    <row r="65" spans="1:38" s="9" customFormat="1" x14ac:dyDescent="0.2">
      <c r="A65" s="3" t="s">
        <v>65</v>
      </c>
      <c r="B65" s="3">
        <v>12</v>
      </c>
      <c r="C65" s="3"/>
      <c r="D65" s="3"/>
      <c r="E65" s="8">
        <v>1824</v>
      </c>
      <c r="F65" s="8">
        <v>1769</v>
      </c>
      <c r="G65" s="8">
        <v>1936</v>
      </c>
      <c r="H65" s="8">
        <v>2021</v>
      </c>
      <c r="I65" s="8">
        <v>2263</v>
      </c>
      <c r="J65" s="8">
        <v>2364</v>
      </c>
      <c r="K65" s="8">
        <v>2555</v>
      </c>
      <c r="L65" s="8">
        <v>2667</v>
      </c>
      <c r="M65" s="8">
        <v>2752</v>
      </c>
      <c r="N65" s="8">
        <v>2837</v>
      </c>
      <c r="O65" s="8">
        <v>2858</v>
      </c>
      <c r="P65" s="8">
        <v>2918</v>
      </c>
      <c r="Q65" s="8">
        <v>3116</v>
      </c>
      <c r="R65" s="25">
        <v>3145</v>
      </c>
      <c r="S65" s="8">
        <v>3098</v>
      </c>
      <c r="T65" s="8">
        <v>3131</v>
      </c>
      <c r="U65" s="8">
        <v>3045</v>
      </c>
      <c r="V65" s="8">
        <v>2960</v>
      </c>
      <c r="W65" s="8">
        <v>2919</v>
      </c>
      <c r="X65" s="8">
        <v>2923</v>
      </c>
      <c r="Y65" s="8">
        <v>3049</v>
      </c>
      <c r="Z65" s="8">
        <v>3025</v>
      </c>
      <c r="AA65" s="8">
        <v>2959</v>
      </c>
      <c r="AB65" s="8">
        <v>2813</v>
      </c>
      <c r="AC65" s="8">
        <v>2730</v>
      </c>
      <c r="AD65" s="8">
        <v>2687</v>
      </c>
      <c r="AE65" s="8">
        <v>2635</v>
      </c>
      <c r="AF65" s="8">
        <v>2693</v>
      </c>
      <c r="AG65" s="8">
        <v>2702</v>
      </c>
      <c r="AH65" s="8">
        <v>2729</v>
      </c>
      <c r="AI65" s="8">
        <v>2787</v>
      </c>
      <c r="AJ65" s="8">
        <v>2862</v>
      </c>
      <c r="AK65" s="8">
        <v>2814</v>
      </c>
      <c r="AL65" s="8">
        <v>2890</v>
      </c>
    </row>
    <row r="66" spans="1:38" s="9" customFormat="1" x14ac:dyDescent="0.2">
      <c r="A66" s="3" t="s">
        <v>66</v>
      </c>
      <c r="B66" s="3">
        <v>12</v>
      </c>
      <c r="C66" s="3"/>
      <c r="D66" s="3"/>
      <c r="E66" s="8">
        <v>1718</v>
      </c>
      <c r="F66" s="8">
        <v>1815</v>
      </c>
      <c r="G66" s="8">
        <v>1754</v>
      </c>
      <c r="H66" s="8">
        <v>1921</v>
      </c>
      <c r="I66" s="8">
        <v>1996</v>
      </c>
      <c r="J66" s="8">
        <v>2250</v>
      </c>
      <c r="K66" s="8">
        <v>2356</v>
      </c>
      <c r="L66" s="8">
        <v>2529</v>
      </c>
      <c r="M66" s="8">
        <v>2624</v>
      </c>
      <c r="N66" s="8">
        <v>2743</v>
      </c>
      <c r="O66" s="8">
        <v>2806</v>
      </c>
      <c r="P66" s="8">
        <v>2843</v>
      </c>
      <c r="Q66" s="8">
        <v>2886</v>
      </c>
      <c r="R66" s="25">
        <v>3076</v>
      </c>
      <c r="S66" s="8">
        <v>3108</v>
      </c>
      <c r="T66" s="8">
        <v>3063</v>
      </c>
      <c r="U66" s="8">
        <v>3094</v>
      </c>
      <c r="V66" s="8">
        <v>3012</v>
      </c>
      <c r="W66" s="8">
        <v>2931</v>
      </c>
      <c r="X66" s="8">
        <v>2893</v>
      </c>
      <c r="Y66" s="8">
        <v>2899</v>
      </c>
      <c r="Z66" s="8">
        <v>3020</v>
      </c>
      <c r="AA66" s="8">
        <v>2998</v>
      </c>
      <c r="AB66" s="8">
        <v>2935</v>
      </c>
      <c r="AC66" s="8">
        <v>2794</v>
      </c>
      <c r="AD66" s="8">
        <v>2711</v>
      </c>
      <c r="AE66" s="8">
        <v>2670</v>
      </c>
      <c r="AF66" s="8">
        <v>2619</v>
      </c>
      <c r="AG66" s="8">
        <v>2678</v>
      </c>
      <c r="AH66" s="8">
        <v>2686</v>
      </c>
      <c r="AI66" s="8">
        <v>2707</v>
      </c>
      <c r="AJ66" s="8">
        <v>2764</v>
      </c>
      <c r="AK66" s="8">
        <v>2838</v>
      </c>
      <c r="AL66" s="8">
        <v>2790</v>
      </c>
    </row>
    <row r="67" spans="1:38" s="9" customFormat="1" x14ac:dyDescent="0.2">
      <c r="A67" s="3" t="s">
        <v>67</v>
      </c>
      <c r="B67" s="3">
        <v>12</v>
      </c>
      <c r="C67" s="3"/>
      <c r="D67" s="3"/>
      <c r="E67" s="8">
        <v>1732</v>
      </c>
      <c r="F67" s="8">
        <v>1715</v>
      </c>
      <c r="G67" s="8">
        <v>1801</v>
      </c>
      <c r="H67" s="8">
        <v>1730</v>
      </c>
      <c r="I67" s="8">
        <v>1895</v>
      </c>
      <c r="J67" s="8">
        <v>1989</v>
      </c>
      <c r="K67" s="8">
        <v>2231</v>
      </c>
      <c r="L67" s="8">
        <v>2336</v>
      </c>
      <c r="M67" s="8">
        <v>2493</v>
      </c>
      <c r="N67" s="8">
        <v>2585</v>
      </c>
      <c r="O67" s="8">
        <v>2724</v>
      </c>
      <c r="P67" s="8">
        <v>2767</v>
      </c>
      <c r="Q67" s="8">
        <v>2806</v>
      </c>
      <c r="R67" s="25">
        <v>2839</v>
      </c>
      <c r="S67" s="8">
        <v>3028</v>
      </c>
      <c r="T67" s="8">
        <v>3059</v>
      </c>
      <c r="U67" s="8">
        <v>3016</v>
      </c>
      <c r="V67" s="8">
        <v>3047</v>
      </c>
      <c r="W67" s="8">
        <v>2968</v>
      </c>
      <c r="X67" s="8">
        <v>2891</v>
      </c>
      <c r="Y67" s="8">
        <v>2855</v>
      </c>
      <c r="Z67" s="8">
        <v>2862</v>
      </c>
      <c r="AA67" s="8">
        <v>2979</v>
      </c>
      <c r="AB67" s="8">
        <v>2958</v>
      </c>
      <c r="AC67" s="8">
        <v>2898</v>
      </c>
      <c r="AD67" s="8">
        <v>2759</v>
      </c>
      <c r="AE67" s="8">
        <v>2678</v>
      </c>
      <c r="AF67" s="8">
        <v>2642</v>
      </c>
      <c r="AG67" s="8">
        <v>2592</v>
      </c>
      <c r="AH67" s="8">
        <v>2649</v>
      </c>
      <c r="AI67" s="8">
        <v>2653</v>
      </c>
      <c r="AJ67" s="8">
        <v>2672</v>
      </c>
      <c r="AK67" s="8">
        <v>2728</v>
      </c>
      <c r="AL67" s="8">
        <v>2800</v>
      </c>
    </row>
    <row r="68" spans="1:38" s="9" customFormat="1" x14ac:dyDescent="0.2">
      <c r="A68" s="3" t="s">
        <v>68</v>
      </c>
      <c r="B68" s="3">
        <v>12</v>
      </c>
      <c r="C68" s="3"/>
      <c r="D68" s="3"/>
      <c r="E68" s="8">
        <v>1793</v>
      </c>
      <c r="F68" s="8">
        <v>1696</v>
      </c>
      <c r="G68" s="8">
        <v>1696</v>
      </c>
      <c r="H68" s="8">
        <v>1775</v>
      </c>
      <c r="I68" s="8">
        <v>1714</v>
      </c>
      <c r="J68" s="8">
        <v>1867</v>
      </c>
      <c r="K68" s="8">
        <v>1956</v>
      </c>
      <c r="L68" s="8">
        <v>2198</v>
      </c>
      <c r="M68" s="8">
        <v>2330</v>
      </c>
      <c r="N68" s="8">
        <v>2461</v>
      </c>
      <c r="O68" s="8">
        <v>2549</v>
      </c>
      <c r="P68" s="8">
        <v>2681</v>
      </c>
      <c r="Q68" s="8">
        <v>2715</v>
      </c>
      <c r="R68" s="25">
        <v>2772</v>
      </c>
      <c r="S68" s="8">
        <v>2789</v>
      </c>
      <c r="T68" s="8">
        <v>2972</v>
      </c>
      <c r="U68" s="8">
        <v>3004</v>
      </c>
      <c r="V68" s="8">
        <v>2962</v>
      </c>
      <c r="W68" s="8">
        <v>2992</v>
      </c>
      <c r="X68" s="8">
        <v>2916</v>
      </c>
      <c r="Y68" s="8">
        <v>2843</v>
      </c>
      <c r="Z68" s="8">
        <v>2811</v>
      </c>
      <c r="AA68" s="8">
        <v>2817</v>
      </c>
      <c r="AB68" s="8">
        <v>2931</v>
      </c>
      <c r="AC68" s="8">
        <v>2910</v>
      </c>
      <c r="AD68" s="8">
        <v>2850</v>
      </c>
      <c r="AE68" s="8">
        <v>2717</v>
      </c>
      <c r="AF68" s="8">
        <v>2639</v>
      </c>
      <c r="AG68" s="8">
        <v>2604</v>
      </c>
      <c r="AH68" s="8">
        <v>2559</v>
      </c>
      <c r="AI68" s="8">
        <v>2609</v>
      </c>
      <c r="AJ68" s="8">
        <v>2613</v>
      </c>
      <c r="AK68" s="8">
        <v>2632</v>
      </c>
      <c r="AL68" s="8">
        <v>2687</v>
      </c>
    </row>
    <row r="69" spans="1:38" s="9" customFormat="1" x14ac:dyDescent="0.2">
      <c r="A69" s="3" t="s">
        <v>69</v>
      </c>
      <c r="B69" s="3">
        <v>13</v>
      </c>
      <c r="C69" s="3"/>
      <c r="D69" s="3"/>
      <c r="E69" s="8">
        <v>1020</v>
      </c>
      <c r="F69" s="8">
        <v>1756</v>
      </c>
      <c r="G69" s="8">
        <v>1685</v>
      </c>
      <c r="H69" s="8">
        <v>1673</v>
      </c>
      <c r="I69" s="8">
        <v>1737</v>
      </c>
      <c r="J69" s="8">
        <v>1690</v>
      </c>
      <c r="K69" s="8">
        <v>1850</v>
      </c>
      <c r="L69" s="8">
        <v>1934</v>
      </c>
      <c r="M69" s="8">
        <v>2179</v>
      </c>
      <c r="N69" s="8">
        <v>2294</v>
      </c>
      <c r="O69" s="8">
        <v>2416</v>
      </c>
      <c r="P69" s="8">
        <v>2494</v>
      </c>
      <c r="Q69" s="8">
        <v>2618</v>
      </c>
      <c r="R69" s="25">
        <v>2671</v>
      </c>
      <c r="S69" s="8">
        <v>2719</v>
      </c>
      <c r="T69" s="8">
        <v>2735</v>
      </c>
      <c r="U69" s="8">
        <v>2910</v>
      </c>
      <c r="V69" s="8">
        <v>2942</v>
      </c>
      <c r="W69" s="8">
        <v>2902</v>
      </c>
      <c r="X69" s="8">
        <v>2932</v>
      </c>
      <c r="Y69" s="8">
        <v>2861</v>
      </c>
      <c r="Z69" s="8">
        <v>2793</v>
      </c>
      <c r="AA69" s="8">
        <v>2762</v>
      </c>
      <c r="AB69" s="8">
        <v>2769</v>
      </c>
      <c r="AC69" s="8">
        <v>2878</v>
      </c>
      <c r="AD69" s="8">
        <v>2860</v>
      </c>
      <c r="AE69" s="8">
        <v>2802</v>
      </c>
      <c r="AF69" s="8">
        <v>2676</v>
      </c>
      <c r="AG69" s="8">
        <v>2600</v>
      </c>
      <c r="AH69" s="8">
        <v>2565</v>
      </c>
      <c r="AI69" s="8">
        <v>2522</v>
      </c>
      <c r="AJ69" s="8">
        <v>2571</v>
      </c>
      <c r="AK69" s="8">
        <v>2575</v>
      </c>
      <c r="AL69" s="8">
        <v>2593</v>
      </c>
    </row>
    <row r="70" spans="1:38" s="9" customFormat="1" x14ac:dyDescent="0.2">
      <c r="A70" s="3" t="s">
        <v>70</v>
      </c>
      <c r="B70" s="3">
        <v>13</v>
      </c>
      <c r="C70" s="3"/>
      <c r="D70" s="3"/>
      <c r="E70" s="8">
        <v>1159</v>
      </c>
      <c r="F70" s="8">
        <v>1008</v>
      </c>
      <c r="G70" s="8">
        <v>1725</v>
      </c>
      <c r="H70" s="8">
        <v>1663</v>
      </c>
      <c r="I70" s="8">
        <v>1649</v>
      </c>
      <c r="J70" s="8">
        <v>1707</v>
      </c>
      <c r="K70" s="8">
        <v>1667</v>
      </c>
      <c r="L70" s="8">
        <v>1838</v>
      </c>
      <c r="M70" s="8">
        <v>1915</v>
      </c>
      <c r="N70" s="8">
        <v>2148</v>
      </c>
      <c r="O70" s="8">
        <v>2246</v>
      </c>
      <c r="P70" s="8">
        <v>2360</v>
      </c>
      <c r="Q70" s="8">
        <v>2441</v>
      </c>
      <c r="R70" s="25">
        <v>2569</v>
      </c>
      <c r="S70" s="8">
        <v>2614</v>
      </c>
      <c r="T70" s="8">
        <v>2660</v>
      </c>
      <c r="U70" s="8">
        <v>2675</v>
      </c>
      <c r="V70" s="8">
        <v>2845</v>
      </c>
      <c r="W70" s="8">
        <v>2878</v>
      </c>
      <c r="X70" s="8">
        <v>2839</v>
      </c>
      <c r="Y70" s="8">
        <v>2873</v>
      </c>
      <c r="Z70" s="8">
        <v>2804</v>
      </c>
      <c r="AA70" s="8">
        <v>2738</v>
      </c>
      <c r="AB70" s="8">
        <v>2709</v>
      </c>
      <c r="AC70" s="8">
        <v>2716</v>
      </c>
      <c r="AD70" s="8">
        <v>2822</v>
      </c>
      <c r="AE70" s="8">
        <v>2807</v>
      </c>
      <c r="AF70" s="8">
        <v>2751</v>
      </c>
      <c r="AG70" s="8">
        <v>2630</v>
      </c>
      <c r="AH70" s="8">
        <v>2557</v>
      </c>
      <c r="AI70" s="8">
        <v>2523</v>
      </c>
      <c r="AJ70" s="8">
        <v>2482</v>
      </c>
      <c r="AK70" s="8">
        <v>2529</v>
      </c>
      <c r="AL70" s="8">
        <v>2534</v>
      </c>
    </row>
    <row r="71" spans="1:38" s="9" customFormat="1" x14ac:dyDescent="0.2">
      <c r="A71" s="3" t="s">
        <v>71</v>
      </c>
      <c r="B71" s="3">
        <v>13</v>
      </c>
      <c r="C71" s="3"/>
      <c r="D71" s="3"/>
      <c r="E71" s="8">
        <v>1005</v>
      </c>
      <c r="F71" s="8">
        <v>1135</v>
      </c>
      <c r="G71" s="8">
        <v>993</v>
      </c>
      <c r="H71" s="8">
        <v>1706</v>
      </c>
      <c r="I71" s="8">
        <v>1642</v>
      </c>
      <c r="J71" s="8">
        <v>1619</v>
      </c>
      <c r="K71" s="8">
        <v>1672</v>
      </c>
      <c r="L71" s="8">
        <v>1661</v>
      </c>
      <c r="M71" s="8">
        <v>1791</v>
      </c>
      <c r="N71" s="8">
        <v>1884</v>
      </c>
      <c r="O71" s="8">
        <v>2103</v>
      </c>
      <c r="P71" s="8">
        <v>2189</v>
      </c>
      <c r="Q71" s="8">
        <v>2310</v>
      </c>
      <c r="R71" s="25">
        <v>2388</v>
      </c>
      <c r="S71" s="8">
        <v>2511</v>
      </c>
      <c r="T71" s="8">
        <v>2555</v>
      </c>
      <c r="U71" s="8">
        <v>2599</v>
      </c>
      <c r="V71" s="8">
        <v>2613</v>
      </c>
      <c r="W71" s="8">
        <v>2777</v>
      </c>
      <c r="X71" s="8">
        <v>2811</v>
      </c>
      <c r="Y71" s="8">
        <v>2776</v>
      </c>
      <c r="Z71" s="8">
        <v>2809</v>
      </c>
      <c r="AA71" s="8">
        <v>2743</v>
      </c>
      <c r="AB71" s="8">
        <v>2680</v>
      </c>
      <c r="AC71" s="8">
        <v>2653</v>
      </c>
      <c r="AD71" s="8">
        <v>2661</v>
      </c>
      <c r="AE71" s="8">
        <v>2763</v>
      </c>
      <c r="AF71" s="8">
        <v>2749</v>
      </c>
      <c r="AG71" s="8">
        <v>2696</v>
      </c>
      <c r="AH71" s="8">
        <v>2581</v>
      </c>
      <c r="AI71" s="8">
        <v>2510</v>
      </c>
      <c r="AJ71" s="8">
        <v>2477</v>
      </c>
      <c r="AK71" s="8">
        <v>2436</v>
      </c>
      <c r="AL71" s="8">
        <v>2482</v>
      </c>
    </row>
    <row r="72" spans="1:38" s="9" customFormat="1" x14ac:dyDescent="0.2">
      <c r="A72" s="3" t="s">
        <v>72</v>
      </c>
      <c r="B72" s="3">
        <v>13</v>
      </c>
      <c r="C72" s="3"/>
      <c r="D72" s="3"/>
      <c r="E72" s="8">
        <v>891</v>
      </c>
      <c r="F72" s="8">
        <v>988</v>
      </c>
      <c r="G72" s="8">
        <v>1115</v>
      </c>
      <c r="H72" s="8">
        <v>976</v>
      </c>
      <c r="I72" s="8">
        <v>1681</v>
      </c>
      <c r="J72" s="8">
        <v>1616</v>
      </c>
      <c r="K72" s="8">
        <v>1610</v>
      </c>
      <c r="L72" s="8">
        <v>1642</v>
      </c>
      <c r="M72" s="8">
        <v>1648</v>
      </c>
      <c r="N72" s="8">
        <v>1765</v>
      </c>
      <c r="O72" s="8">
        <v>1847</v>
      </c>
      <c r="P72" s="8">
        <v>2065</v>
      </c>
      <c r="Q72" s="8">
        <v>2164</v>
      </c>
      <c r="R72" s="25">
        <v>2257</v>
      </c>
      <c r="S72" s="8">
        <v>2341</v>
      </c>
      <c r="T72" s="8">
        <v>2460</v>
      </c>
      <c r="U72" s="8">
        <v>2502</v>
      </c>
      <c r="V72" s="8">
        <v>2546</v>
      </c>
      <c r="W72" s="8">
        <v>2559</v>
      </c>
      <c r="X72" s="8">
        <v>2717</v>
      </c>
      <c r="Y72" s="8">
        <v>2754</v>
      </c>
      <c r="Z72" s="8">
        <v>2720</v>
      </c>
      <c r="AA72" s="8">
        <v>2753</v>
      </c>
      <c r="AB72" s="8">
        <v>2689</v>
      </c>
      <c r="AC72" s="8">
        <v>2629</v>
      </c>
      <c r="AD72" s="8">
        <v>2605</v>
      </c>
      <c r="AE72" s="8">
        <v>2612</v>
      </c>
      <c r="AF72" s="8">
        <v>2711</v>
      </c>
      <c r="AG72" s="8">
        <v>2698</v>
      </c>
      <c r="AH72" s="8">
        <v>2649</v>
      </c>
      <c r="AI72" s="8">
        <v>2538</v>
      </c>
      <c r="AJ72" s="8">
        <v>2468</v>
      </c>
      <c r="AK72" s="8">
        <v>2437</v>
      </c>
      <c r="AL72" s="8">
        <v>2398</v>
      </c>
    </row>
    <row r="73" spans="1:38" s="9" customFormat="1" x14ac:dyDescent="0.2">
      <c r="A73" s="3" t="s">
        <v>73</v>
      </c>
      <c r="B73" s="3">
        <v>13</v>
      </c>
      <c r="C73" s="3"/>
      <c r="D73" s="3"/>
      <c r="E73" s="8">
        <v>755</v>
      </c>
      <c r="F73" s="8">
        <v>872</v>
      </c>
      <c r="G73" s="8">
        <v>977</v>
      </c>
      <c r="H73" s="8">
        <v>1096</v>
      </c>
      <c r="I73" s="8">
        <v>955</v>
      </c>
      <c r="J73" s="8">
        <v>1652</v>
      </c>
      <c r="K73" s="8">
        <v>1589</v>
      </c>
      <c r="L73" s="8">
        <v>1588</v>
      </c>
      <c r="M73" s="8">
        <v>1614</v>
      </c>
      <c r="N73" s="8">
        <v>1632</v>
      </c>
      <c r="O73" s="8">
        <v>1724</v>
      </c>
      <c r="P73" s="8">
        <v>1824</v>
      </c>
      <c r="Q73" s="8">
        <v>2019</v>
      </c>
      <c r="R73" s="25">
        <v>2107</v>
      </c>
      <c r="S73" s="8">
        <v>2212</v>
      </c>
      <c r="T73" s="8">
        <v>2295</v>
      </c>
      <c r="U73" s="8">
        <v>2407</v>
      </c>
      <c r="V73" s="8">
        <v>2450</v>
      </c>
      <c r="W73" s="8">
        <v>2494</v>
      </c>
      <c r="X73" s="8">
        <v>2507</v>
      </c>
      <c r="Y73" s="8">
        <v>2662</v>
      </c>
      <c r="Z73" s="8">
        <v>2697</v>
      </c>
      <c r="AA73" s="8">
        <v>2665</v>
      </c>
      <c r="AB73" s="8">
        <v>2697</v>
      </c>
      <c r="AC73" s="8">
        <v>2638</v>
      </c>
      <c r="AD73" s="8">
        <v>2581</v>
      </c>
      <c r="AE73" s="8">
        <v>2558</v>
      </c>
      <c r="AF73" s="8">
        <v>2563</v>
      </c>
      <c r="AG73" s="8">
        <v>2661</v>
      </c>
      <c r="AH73" s="8">
        <v>2649</v>
      </c>
      <c r="AI73" s="8">
        <v>2600</v>
      </c>
      <c r="AJ73" s="8">
        <v>2494</v>
      </c>
      <c r="AK73" s="8">
        <v>2427</v>
      </c>
      <c r="AL73" s="8">
        <v>2397</v>
      </c>
    </row>
    <row r="74" spans="1:38" s="9" customFormat="1" x14ac:dyDescent="0.2">
      <c r="A74" s="3" t="s">
        <v>74</v>
      </c>
      <c r="B74" s="3">
        <v>14</v>
      </c>
      <c r="C74" s="3"/>
      <c r="D74" s="3"/>
      <c r="E74" s="8">
        <v>785</v>
      </c>
      <c r="F74" s="8">
        <v>740</v>
      </c>
      <c r="G74" s="8">
        <v>859</v>
      </c>
      <c r="H74" s="8">
        <v>956</v>
      </c>
      <c r="I74" s="8">
        <v>1068</v>
      </c>
      <c r="J74" s="8">
        <v>937</v>
      </c>
      <c r="K74" s="8">
        <v>1628</v>
      </c>
      <c r="L74" s="8">
        <v>1573</v>
      </c>
      <c r="M74" s="8">
        <v>1573</v>
      </c>
      <c r="N74" s="8">
        <v>1586</v>
      </c>
      <c r="O74" s="8">
        <v>1593</v>
      </c>
      <c r="P74" s="8">
        <v>1690</v>
      </c>
      <c r="Q74" s="8">
        <v>1798</v>
      </c>
      <c r="R74" s="25">
        <v>1964</v>
      </c>
      <c r="S74" s="8">
        <v>2058</v>
      </c>
      <c r="T74" s="8">
        <v>2160</v>
      </c>
      <c r="U74" s="8">
        <v>2239</v>
      </c>
      <c r="V74" s="8">
        <v>2349</v>
      </c>
      <c r="W74" s="8">
        <v>2390</v>
      </c>
      <c r="X74" s="8">
        <v>2433</v>
      </c>
      <c r="Y74" s="8">
        <v>2449</v>
      </c>
      <c r="Z74" s="8">
        <v>2597</v>
      </c>
      <c r="AA74" s="8">
        <v>2632</v>
      </c>
      <c r="AB74" s="8">
        <v>2601</v>
      </c>
      <c r="AC74" s="8">
        <v>2632</v>
      </c>
      <c r="AD74" s="8">
        <v>2578</v>
      </c>
      <c r="AE74" s="8">
        <v>2524</v>
      </c>
      <c r="AF74" s="8">
        <v>2503</v>
      </c>
      <c r="AG74" s="8">
        <v>2508</v>
      </c>
      <c r="AH74" s="8">
        <v>2602</v>
      </c>
      <c r="AI74" s="8">
        <v>2592</v>
      </c>
      <c r="AJ74" s="8">
        <v>2546</v>
      </c>
      <c r="AK74" s="8">
        <v>2444</v>
      </c>
      <c r="AL74" s="8">
        <v>2380</v>
      </c>
    </row>
    <row r="75" spans="1:38" s="9" customFormat="1" x14ac:dyDescent="0.2">
      <c r="A75" s="3" t="s">
        <v>75</v>
      </c>
      <c r="B75" s="3">
        <v>14</v>
      </c>
      <c r="C75" s="3"/>
      <c r="D75" s="3"/>
      <c r="E75" s="8">
        <v>758</v>
      </c>
      <c r="F75" s="8">
        <v>776</v>
      </c>
      <c r="G75" s="8">
        <v>719</v>
      </c>
      <c r="H75" s="8">
        <v>855</v>
      </c>
      <c r="I75" s="8">
        <v>936</v>
      </c>
      <c r="J75" s="8">
        <v>1045</v>
      </c>
      <c r="K75" s="8">
        <v>920</v>
      </c>
      <c r="L75" s="8">
        <v>1593</v>
      </c>
      <c r="M75" s="8">
        <v>1552</v>
      </c>
      <c r="N75" s="8">
        <v>1518</v>
      </c>
      <c r="O75" s="8">
        <v>1553</v>
      </c>
      <c r="P75" s="8">
        <v>1571</v>
      </c>
      <c r="Q75" s="8">
        <v>1669</v>
      </c>
      <c r="R75" s="25">
        <v>1757</v>
      </c>
      <c r="S75" s="8">
        <v>1917</v>
      </c>
      <c r="T75" s="8">
        <v>2008</v>
      </c>
      <c r="U75" s="8">
        <v>2107</v>
      </c>
      <c r="V75" s="8">
        <v>2184</v>
      </c>
      <c r="W75" s="8">
        <v>2290</v>
      </c>
      <c r="X75" s="8">
        <v>2331</v>
      </c>
      <c r="Y75" s="8">
        <v>2374</v>
      </c>
      <c r="Z75" s="8">
        <v>2388</v>
      </c>
      <c r="AA75" s="8">
        <v>2534</v>
      </c>
      <c r="AB75" s="8">
        <v>2568</v>
      </c>
      <c r="AC75" s="8">
        <v>2538</v>
      </c>
      <c r="AD75" s="8">
        <v>2571</v>
      </c>
      <c r="AE75" s="8">
        <v>2519</v>
      </c>
      <c r="AF75" s="8">
        <v>2466</v>
      </c>
      <c r="AG75" s="8">
        <v>2448</v>
      </c>
      <c r="AH75" s="8">
        <v>2452</v>
      </c>
      <c r="AI75" s="8">
        <v>2545</v>
      </c>
      <c r="AJ75" s="8">
        <v>2535</v>
      </c>
      <c r="AK75" s="8">
        <v>2493</v>
      </c>
      <c r="AL75" s="8">
        <v>2394</v>
      </c>
    </row>
    <row r="76" spans="1:38" s="9" customFormat="1" x14ac:dyDescent="0.2">
      <c r="A76" s="3" t="s">
        <v>76</v>
      </c>
      <c r="B76" s="3">
        <v>14</v>
      </c>
      <c r="C76" s="3"/>
      <c r="D76" s="3"/>
      <c r="E76" s="8">
        <v>686</v>
      </c>
      <c r="F76" s="8">
        <v>735</v>
      </c>
      <c r="G76" s="8">
        <v>759</v>
      </c>
      <c r="H76" s="8">
        <v>716</v>
      </c>
      <c r="I76" s="8">
        <v>838</v>
      </c>
      <c r="J76" s="8">
        <v>918</v>
      </c>
      <c r="K76" s="8">
        <v>1016</v>
      </c>
      <c r="L76" s="8">
        <v>907</v>
      </c>
      <c r="M76" s="8">
        <v>1547</v>
      </c>
      <c r="N76" s="8">
        <v>1529</v>
      </c>
      <c r="O76" s="8">
        <v>1489</v>
      </c>
      <c r="P76" s="8">
        <v>1516</v>
      </c>
      <c r="Q76" s="8">
        <v>1545</v>
      </c>
      <c r="R76" s="25">
        <v>1622</v>
      </c>
      <c r="S76" s="8">
        <v>1716</v>
      </c>
      <c r="T76" s="8">
        <v>1869</v>
      </c>
      <c r="U76" s="8">
        <v>1959</v>
      </c>
      <c r="V76" s="8">
        <v>2054</v>
      </c>
      <c r="W76" s="8">
        <v>2130</v>
      </c>
      <c r="X76" s="8">
        <v>2233</v>
      </c>
      <c r="Y76" s="8">
        <v>2273</v>
      </c>
      <c r="Z76" s="8">
        <v>2316</v>
      </c>
      <c r="AA76" s="8">
        <v>2330</v>
      </c>
      <c r="AB76" s="8">
        <v>2470</v>
      </c>
      <c r="AC76" s="8">
        <v>2505</v>
      </c>
      <c r="AD76" s="8">
        <v>2478</v>
      </c>
      <c r="AE76" s="8">
        <v>2511</v>
      </c>
      <c r="AF76" s="8">
        <v>2460</v>
      </c>
      <c r="AG76" s="8">
        <v>2410</v>
      </c>
      <c r="AH76" s="8">
        <v>2392</v>
      </c>
      <c r="AI76" s="8">
        <v>2398</v>
      </c>
      <c r="AJ76" s="8">
        <v>2489</v>
      </c>
      <c r="AK76" s="8">
        <v>2480</v>
      </c>
      <c r="AL76" s="8">
        <v>2438</v>
      </c>
    </row>
    <row r="77" spans="1:38" s="9" customFormat="1" x14ac:dyDescent="0.2">
      <c r="A77" s="3" t="s">
        <v>77</v>
      </c>
      <c r="B77" s="3">
        <v>14</v>
      </c>
      <c r="C77" s="3"/>
      <c r="D77" s="3"/>
      <c r="E77" s="8">
        <v>670</v>
      </c>
      <c r="F77" s="8">
        <v>668</v>
      </c>
      <c r="G77" s="8">
        <v>723</v>
      </c>
      <c r="H77" s="8">
        <v>730</v>
      </c>
      <c r="I77" s="8">
        <v>710</v>
      </c>
      <c r="J77" s="8">
        <v>831</v>
      </c>
      <c r="K77" s="8">
        <v>905</v>
      </c>
      <c r="L77" s="8">
        <v>1000</v>
      </c>
      <c r="M77" s="8">
        <v>890</v>
      </c>
      <c r="N77" s="8">
        <v>1517</v>
      </c>
      <c r="O77" s="8">
        <v>1494</v>
      </c>
      <c r="P77" s="8">
        <v>1459</v>
      </c>
      <c r="Q77" s="8">
        <v>1487</v>
      </c>
      <c r="R77" s="25">
        <v>1507</v>
      </c>
      <c r="S77" s="8">
        <v>1585</v>
      </c>
      <c r="T77" s="8">
        <v>1678</v>
      </c>
      <c r="U77" s="8">
        <v>1825</v>
      </c>
      <c r="V77" s="8">
        <v>1914</v>
      </c>
      <c r="W77" s="8">
        <v>2006</v>
      </c>
      <c r="X77" s="8">
        <v>2081</v>
      </c>
      <c r="Y77" s="8">
        <v>2182</v>
      </c>
      <c r="Z77" s="8">
        <v>2222</v>
      </c>
      <c r="AA77" s="8">
        <v>2262</v>
      </c>
      <c r="AB77" s="8">
        <v>2277</v>
      </c>
      <c r="AC77" s="8">
        <v>2413</v>
      </c>
      <c r="AD77" s="8">
        <v>2448</v>
      </c>
      <c r="AE77" s="8">
        <v>2422</v>
      </c>
      <c r="AF77" s="8">
        <v>2456</v>
      </c>
      <c r="AG77" s="8">
        <v>2405</v>
      </c>
      <c r="AH77" s="8">
        <v>2359</v>
      </c>
      <c r="AI77" s="8">
        <v>2342</v>
      </c>
      <c r="AJ77" s="8">
        <v>2350</v>
      </c>
      <c r="AK77" s="8">
        <v>2438</v>
      </c>
      <c r="AL77" s="8">
        <v>2430</v>
      </c>
    </row>
    <row r="78" spans="1:38" s="9" customFormat="1" x14ac:dyDescent="0.2">
      <c r="A78" s="3" t="s">
        <v>78</v>
      </c>
      <c r="B78" s="3">
        <v>14</v>
      </c>
      <c r="C78" s="3"/>
      <c r="D78" s="3"/>
      <c r="E78" s="8">
        <v>639</v>
      </c>
      <c r="F78" s="8">
        <v>658</v>
      </c>
      <c r="G78" s="8">
        <v>652</v>
      </c>
      <c r="H78" s="8">
        <v>702</v>
      </c>
      <c r="I78" s="8">
        <v>715</v>
      </c>
      <c r="J78" s="8">
        <v>701</v>
      </c>
      <c r="K78" s="8">
        <v>803</v>
      </c>
      <c r="L78" s="8">
        <v>883</v>
      </c>
      <c r="M78" s="8">
        <v>973</v>
      </c>
      <c r="N78" s="8">
        <v>874</v>
      </c>
      <c r="O78" s="8">
        <v>1499</v>
      </c>
      <c r="P78" s="8">
        <v>1444</v>
      </c>
      <c r="Q78" s="8">
        <v>1435</v>
      </c>
      <c r="R78" s="25">
        <v>1436</v>
      </c>
      <c r="S78" s="8">
        <v>1472</v>
      </c>
      <c r="T78" s="8">
        <v>1547</v>
      </c>
      <c r="U78" s="8">
        <v>1637</v>
      </c>
      <c r="V78" s="8">
        <v>1777</v>
      </c>
      <c r="W78" s="8">
        <v>1864</v>
      </c>
      <c r="X78" s="8">
        <v>1954</v>
      </c>
      <c r="Y78" s="8">
        <v>2030</v>
      </c>
      <c r="Z78" s="8">
        <v>2128</v>
      </c>
      <c r="AA78" s="8">
        <v>2166</v>
      </c>
      <c r="AB78" s="8">
        <v>2206</v>
      </c>
      <c r="AC78" s="8">
        <v>2220</v>
      </c>
      <c r="AD78" s="8">
        <v>2353</v>
      </c>
      <c r="AE78" s="8">
        <v>2388</v>
      </c>
      <c r="AF78" s="8">
        <v>2362</v>
      </c>
      <c r="AG78" s="8">
        <v>2396</v>
      </c>
      <c r="AH78" s="8">
        <v>2347</v>
      </c>
      <c r="AI78" s="8">
        <v>2306</v>
      </c>
      <c r="AJ78" s="8">
        <v>2290</v>
      </c>
      <c r="AK78" s="8">
        <v>2296</v>
      </c>
      <c r="AL78" s="8">
        <v>2383</v>
      </c>
    </row>
    <row r="79" spans="1:38" s="9" customFormat="1" x14ac:dyDescent="0.2">
      <c r="A79" s="3" t="s">
        <v>79</v>
      </c>
      <c r="B79" s="3">
        <v>15</v>
      </c>
      <c r="C79" s="3"/>
      <c r="D79" s="3"/>
      <c r="E79" s="8">
        <v>598</v>
      </c>
      <c r="F79" s="8">
        <v>618</v>
      </c>
      <c r="G79" s="8">
        <v>642</v>
      </c>
      <c r="H79" s="8">
        <v>639</v>
      </c>
      <c r="I79" s="8">
        <v>681</v>
      </c>
      <c r="J79" s="8">
        <v>693</v>
      </c>
      <c r="K79" s="8">
        <v>687</v>
      </c>
      <c r="L79" s="8">
        <v>780</v>
      </c>
      <c r="M79" s="8">
        <v>865</v>
      </c>
      <c r="N79" s="8">
        <v>946</v>
      </c>
      <c r="O79" s="8">
        <v>848</v>
      </c>
      <c r="P79" s="8">
        <v>1441</v>
      </c>
      <c r="Q79" s="8">
        <v>1391</v>
      </c>
      <c r="R79" s="25">
        <v>1396</v>
      </c>
      <c r="S79" s="8">
        <v>1389</v>
      </c>
      <c r="T79" s="8">
        <v>1422</v>
      </c>
      <c r="U79" s="8">
        <v>1495</v>
      </c>
      <c r="V79" s="8">
        <v>1582</v>
      </c>
      <c r="W79" s="8">
        <v>1717</v>
      </c>
      <c r="X79" s="8">
        <v>1801</v>
      </c>
      <c r="Y79" s="8">
        <v>1888</v>
      </c>
      <c r="Z79" s="8">
        <v>1963</v>
      </c>
      <c r="AA79" s="8">
        <v>2056</v>
      </c>
      <c r="AB79" s="8">
        <v>2093</v>
      </c>
      <c r="AC79" s="8">
        <v>2132</v>
      </c>
      <c r="AD79" s="8">
        <v>2147</v>
      </c>
      <c r="AE79" s="8">
        <v>2275</v>
      </c>
      <c r="AF79" s="8">
        <v>2309</v>
      </c>
      <c r="AG79" s="8">
        <v>2286</v>
      </c>
      <c r="AH79" s="8">
        <v>2319</v>
      </c>
      <c r="AI79" s="8">
        <v>2275</v>
      </c>
      <c r="AJ79" s="8">
        <v>2235</v>
      </c>
      <c r="AK79" s="8">
        <v>2221</v>
      </c>
      <c r="AL79" s="8">
        <v>2227</v>
      </c>
    </row>
    <row r="80" spans="1:38" s="9" customFormat="1" x14ac:dyDescent="0.2">
      <c r="A80" s="3" t="s">
        <v>80</v>
      </c>
      <c r="B80" s="3">
        <v>15</v>
      </c>
      <c r="C80" s="3"/>
      <c r="D80" s="3"/>
      <c r="E80" s="8">
        <v>581</v>
      </c>
      <c r="F80" s="8">
        <v>578</v>
      </c>
      <c r="G80" s="8">
        <v>587</v>
      </c>
      <c r="H80" s="8">
        <v>615</v>
      </c>
      <c r="I80" s="8">
        <v>613</v>
      </c>
      <c r="J80" s="8">
        <v>659</v>
      </c>
      <c r="K80" s="8">
        <v>673</v>
      </c>
      <c r="L80" s="8">
        <v>675</v>
      </c>
      <c r="M80" s="8">
        <v>770</v>
      </c>
      <c r="N80" s="8">
        <v>838</v>
      </c>
      <c r="O80" s="8">
        <v>924</v>
      </c>
      <c r="P80" s="8">
        <v>825</v>
      </c>
      <c r="Q80" s="8">
        <v>1397</v>
      </c>
      <c r="R80" s="25">
        <v>1349</v>
      </c>
      <c r="S80" s="8">
        <v>1350</v>
      </c>
      <c r="T80" s="8">
        <v>1346</v>
      </c>
      <c r="U80" s="8">
        <v>1377</v>
      </c>
      <c r="V80" s="8">
        <v>1448</v>
      </c>
      <c r="W80" s="8">
        <v>1533</v>
      </c>
      <c r="X80" s="8">
        <v>1662</v>
      </c>
      <c r="Y80" s="8">
        <v>1744</v>
      </c>
      <c r="Z80" s="8">
        <v>1829</v>
      </c>
      <c r="AA80" s="8">
        <v>1902</v>
      </c>
      <c r="AB80" s="8">
        <v>1992</v>
      </c>
      <c r="AC80" s="8">
        <v>2028</v>
      </c>
      <c r="AD80" s="8">
        <v>2066</v>
      </c>
      <c r="AE80" s="8">
        <v>2080</v>
      </c>
      <c r="AF80" s="8">
        <v>2203</v>
      </c>
      <c r="AG80" s="8">
        <v>2239</v>
      </c>
      <c r="AH80" s="8">
        <v>2216</v>
      </c>
      <c r="AI80" s="8">
        <v>2251</v>
      </c>
      <c r="AJ80" s="8">
        <v>2208</v>
      </c>
      <c r="AK80" s="8">
        <v>2171</v>
      </c>
      <c r="AL80" s="8">
        <v>2158</v>
      </c>
    </row>
    <row r="81" spans="1:38" s="9" customFormat="1" x14ac:dyDescent="0.2">
      <c r="A81" s="3" t="s">
        <v>81</v>
      </c>
      <c r="B81" s="3">
        <v>15</v>
      </c>
      <c r="C81" s="3"/>
      <c r="D81" s="3"/>
      <c r="E81" s="8">
        <v>569</v>
      </c>
      <c r="F81" s="8">
        <v>565</v>
      </c>
      <c r="G81" s="8">
        <v>561</v>
      </c>
      <c r="H81" s="8">
        <v>575</v>
      </c>
      <c r="I81" s="8">
        <v>589</v>
      </c>
      <c r="J81" s="8">
        <v>596</v>
      </c>
      <c r="K81" s="8">
        <v>645</v>
      </c>
      <c r="L81" s="8">
        <v>657</v>
      </c>
      <c r="M81" s="8">
        <v>653</v>
      </c>
      <c r="N81" s="8">
        <v>756</v>
      </c>
      <c r="O81" s="8">
        <v>809</v>
      </c>
      <c r="P81" s="8">
        <v>897</v>
      </c>
      <c r="Q81" s="8">
        <v>811</v>
      </c>
      <c r="R81" s="25">
        <v>1350</v>
      </c>
      <c r="S81" s="8">
        <v>1308</v>
      </c>
      <c r="T81" s="8">
        <v>1308</v>
      </c>
      <c r="U81" s="8">
        <v>1305</v>
      </c>
      <c r="V81" s="8">
        <v>1334</v>
      </c>
      <c r="W81" s="8">
        <v>1403</v>
      </c>
      <c r="X81" s="8">
        <v>1487</v>
      </c>
      <c r="Y81" s="8">
        <v>1611</v>
      </c>
      <c r="Z81" s="8">
        <v>1691</v>
      </c>
      <c r="AA81" s="8">
        <v>1772</v>
      </c>
      <c r="AB81" s="8">
        <v>1843</v>
      </c>
      <c r="AC81" s="8">
        <v>1930</v>
      </c>
      <c r="AD81" s="8">
        <v>1966</v>
      </c>
      <c r="AE81" s="8">
        <v>2002</v>
      </c>
      <c r="AF81" s="8">
        <v>2016</v>
      </c>
      <c r="AG81" s="8">
        <v>2135</v>
      </c>
      <c r="AH81" s="8">
        <v>2170</v>
      </c>
      <c r="AI81" s="8">
        <v>2152</v>
      </c>
      <c r="AJ81" s="8">
        <v>2184</v>
      </c>
      <c r="AK81" s="8">
        <v>2144</v>
      </c>
      <c r="AL81" s="8">
        <v>2110</v>
      </c>
    </row>
    <row r="82" spans="1:38" s="9" customFormat="1" x14ac:dyDescent="0.2">
      <c r="A82" s="3" t="s">
        <v>82</v>
      </c>
      <c r="B82" s="3">
        <v>15</v>
      </c>
      <c r="C82" s="3"/>
      <c r="D82" s="3"/>
      <c r="E82" s="8">
        <v>589</v>
      </c>
      <c r="F82" s="8">
        <v>551</v>
      </c>
      <c r="G82" s="8">
        <v>540</v>
      </c>
      <c r="H82" s="8">
        <v>536</v>
      </c>
      <c r="I82" s="8">
        <v>553</v>
      </c>
      <c r="J82" s="8">
        <v>568</v>
      </c>
      <c r="K82" s="8">
        <v>573</v>
      </c>
      <c r="L82" s="8">
        <v>619</v>
      </c>
      <c r="M82" s="8">
        <v>630</v>
      </c>
      <c r="N82" s="8">
        <v>637</v>
      </c>
      <c r="O82" s="8">
        <v>714</v>
      </c>
      <c r="P82" s="8">
        <v>777</v>
      </c>
      <c r="Q82" s="8">
        <v>883</v>
      </c>
      <c r="R82" s="25">
        <v>776</v>
      </c>
      <c r="S82" s="8">
        <v>1294</v>
      </c>
      <c r="T82" s="8">
        <v>1254</v>
      </c>
      <c r="U82" s="8">
        <v>1257</v>
      </c>
      <c r="V82" s="8">
        <v>1255</v>
      </c>
      <c r="W82" s="8">
        <v>1280</v>
      </c>
      <c r="X82" s="8">
        <v>1345</v>
      </c>
      <c r="Y82" s="8">
        <v>1428</v>
      </c>
      <c r="Z82" s="8">
        <v>1547</v>
      </c>
      <c r="AA82" s="8">
        <v>1622</v>
      </c>
      <c r="AB82" s="8">
        <v>1701</v>
      </c>
      <c r="AC82" s="8">
        <v>1769</v>
      </c>
      <c r="AD82" s="8">
        <v>1854</v>
      </c>
      <c r="AE82" s="8">
        <v>1889</v>
      </c>
      <c r="AF82" s="8">
        <v>1925</v>
      </c>
      <c r="AG82" s="8">
        <v>1938</v>
      </c>
      <c r="AH82" s="8">
        <v>2051</v>
      </c>
      <c r="AI82" s="8">
        <v>2087</v>
      </c>
      <c r="AJ82" s="8">
        <v>2070</v>
      </c>
      <c r="AK82" s="8">
        <v>2102</v>
      </c>
      <c r="AL82" s="8">
        <v>2063</v>
      </c>
    </row>
    <row r="83" spans="1:38" s="9" customFormat="1" x14ac:dyDescent="0.2">
      <c r="A83" s="3" t="s">
        <v>83</v>
      </c>
      <c r="B83" s="3">
        <v>15</v>
      </c>
      <c r="C83" s="3"/>
      <c r="D83" s="3"/>
      <c r="E83" s="8">
        <v>527</v>
      </c>
      <c r="F83" s="8">
        <v>561</v>
      </c>
      <c r="G83" s="8">
        <v>525</v>
      </c>
      <c r="H83" s="8">
        <v>514</v>
      </c>
      <c r="I83" s="8">
        <v>506</v>
      </c>
      <c r="J83" s="8">
        <v>525</v>
      </c>
      <c r="K83" s="8">
        <v>540</v>
      </c>
      <c r="L83" s="8">
        <v>557</v>
      </c>
      <c r="M83" s="8">
        <v>597</v>
      </c>
      <c r="N83" s="8">
        <v>609</v>
      </c>
      <c r="O83" s="8">
        <v>617</v>
      </c>
      <c r="P83" s="8">
        <v>690</v>
      </c>
      <c r="Q83" s="8">
        <v>739</v>
      </c>
      <c r="R83" s="25">
        <v>850</v>
      </c>
      <c r="S83" s="8">
        <v>745</v>
      </c>
      <c r="T83" s="8">
        <v>1237</v>
      </c>
      <c r="U83" s="8">
        <v>1198</v>
      </c>
      <c r="V83" s="8">
        <v>1203</v>
      </c>
      <c r="W83" s="8">
        <v>1202</v>
      </c>
      <c r="X83" s="8">
        <v>1225</v>
      </c>
      <c r="Y83" s="8">
        <v>1287</v>
      </c>
      <c r="Z83" s="8">
        <v>1367</v>
      </c>
      <c r="AA83" s="8">
        <v>1480</v>
      </c>
      <c r="AB83" s="8">
        <v>1552</v>
      </c>
      <c r="AC83" s="8">
        <v>1629</v>
      </c>
      <c r="AD83" s="8">
        <v>1696</v>
      </c>
      <c r="AE83" s="8">
        <v>1778</v>
      </c>
      <c r="AF83" s="8">
        <v>1813</v>
      </c>
      <c r="AG83" s="8">
        <v>1847</v>
      </c>
      <c r="AH83" s="8">
        <v>1860</v>
      </c>
      <c r="AI83" s="8">
        <v>1967</v>
      </c>
      <c r="AJ83" s="8">
        <v>2003</v>
      </c>
      <c r="AK83" s="8">
        <v>1988</v>
      </c>
      <c r="AL83" s="8">
        <v>2019</v>
      </c>
    </row>
    <row r="84" spans="1:38" s="9" customFormat="1" x14ac:dyDescent="0.2">
      <c r="A84" s="3" t="s">
        <v>84</v>
      </c>
      <c r="B84" s="3">
        <v>16</v>
      </c>
      <c r="C84" s="3"/>
      <c r="D84" s="3"/>
      <c r="E84" s="8">
        <v>512</v>
      </c>
      <c r="F84" s="8">
        <v>512</v>
      </c>
      <c r="G84" s="8">
        <v>538</v>
      </c>
      <c r="H84" s="8">
        <v>484</v>
      </c>
      <c r="I84" s="8">
        <v>480</v>
      </c>
      <c r="J84" s="8">
        <v>476</v>
      </c>
      <c r="K84" s="8">
        <v>509</v>
      </c>
      <c r="L84" s="8">
        <v>526</v>
      </c>
      <c r="M84" s="8">
        <v>537</v>
      </c>
      <c r="N84" s="8">
        <v>577</v>
      </c>
      <c r="O84" s="8">
        <v>567</v>
      </c>
      <c r="P84" s="8">
        <v>577</v>
      </c>
      <c r="Q84" s="8">
        <v>639</v>
      </c>
      <c r="R84" s="25">
        <v>700</v>
      </c>
      <c r="S84" s="8">
        <v>800</v>
      </c>
      <c r="T84" s="8">
        <v>702</v>
      </c>
      <c r="U84" s="8">
        <v>1162</v>
      </c>
      <c r="V84" s="8">
        <v>1126</v>
      </c>
      <c r="W84" s="8">
        <v>1133</v>
      </c>
      <c r="X84" s="8">
        <v>1132</v>
      </c>
      <c r="Y84" s="8">
        <v>1154</v>
      </c>
      <c r="Z84" s="8">
        <v>1213</v>
      </c>
      <c r="AA84" s="8">
        <v>1288</v>
      </c>
      <c r="AB84" s="8">
        <v>1394</v>
      </c>
      <c r="AC84" s="8">
        <v>1461</v>
      </c>
      <c r="AD84" s="8">
        <v>1538</v>
      </c>
      <c r="AE84" s="8">
        <v>1602</v>
      </c>
      <c r="AF84" s="8">
        <v>1680</v>
      </c>
      <c r="AG84" s="8">
        <v>1713</v>
      </c>
      <c r="AH84" s="8">
        <v>1746</v>
      </c>
      <c r="AI84" s="8">
        <v>1758</v>
      </c>
      <c r="AJ84" s="8">
        <v>1859</v>
      </c>
      <c r="AK84" s="8">
        <v>1895</v>
      </c>
      <c r="AL84" s="8">
        <v>1881</v>
      </c>
    </row>
    <row r="85" spans="1:38" s="9" customFormat="1" x14ac:dyDescent="0.2">
      <c r="A85" s="3" t="s">
        <v>85</v>
      </c>
      <c r="B85" s="3">
        <v>16</v>
      </c>
      <c r="C85" s="3"/>
      <c r="D85" s="3"/>
      <c r="E85" s="8">
        <v>448</v>
      </c>
      <c r="F85" s="8">
        <v>483</v>
      </c>
      <c r="G85" s="8">
        <v>469</v>
      </c>
      <c r="H85" s="8">
        <v>498</v>
      </c>
      <c r="I85" s="8">
        <v>459</v>
      </c>
      <c r="J85" s="8">
        <v>456</v>
      </c>
      <c r="K85" s="8">
        <v>445</v>
      </c>
      <c r="L85" s="8">
        <v>470</v>
      </c>
      <c r="M85" s="8">
        <v>498</v>
      </c>
      <c r="N85" s="8">
        <v>518</v>
      </c>
      <c r="O85" s="8">
        <v>554</v>
      </c>
      <c r="P85" s="8">
        <v>520</v>
      </c>
      <c r="Q85" s="8">
        <v>558</v>
      </c>
      <c r="R85" s="25">
        <v>600</v>
      </c>
      <c r="S85" s="8">
        <v>661</v>
      </c>
      <c r="T85" s="8">
        <v>755</v>
      </c>
      <c r="U85" s="8">
        <v>664</v>
      </c>
      <c r="V85" s="8">
        <v>1093</v>
      </c>
      <c r="W85" s="8">
        <v>1061</v>
      </c>
      <c r="X85" s="8">
        <v>1069</v>
      </c>
      <c r="Y85" s="8">
        <v>1070</v>
      </c>
      <c r="Z85" s="8">
        <v>1089</v>
      </c>
      <c r="AA85" s="8">
        <v>1146</v>
      </c>
      <c r="AB85" s="8">
        <v>1215</v>
      </c>
      <c r="AC85" s="8">
        <v>1315</v>
      </c>
      <c r="AD85" s="8">
        <v>1381</v>
      </c>
      <c r="AE85" s="8">
        <v>1455</v>
      </c>
      <c r="AF85" s="8">
        <v>1516</v>
      </c>
      <c r="AG85" s="8">
        <v>1590</v>
      </c>
      <c r="AH85" s="8">
        <v>1621</v>
      </c>
      <c r="AI85" s="8">
        <v>1653</v>
      </c>
      <c r="AJ85" s="8">
        <v>1666</v>
      </c>
      <c r="AK85" s="8">
        <v>1759</v>
      </c>
      <c r="AL85" s="8">
        <v>1797</v>
      </c>
    </row>
    <row r="86" spans="1:38" s="9" customFormat="1" x14ac:dyDescent="0.2">
      <c r="A86" s="3" t="s">
        <v>86</v>
      </c>
      <c r="B86" s="3">
        <v>16</v>
      </c>
      <c r="C86" s="3"/>
      <c r="D86" s="3"/>
      <c r="E86" s="8">
        <v>409</v>
      </c>
      <c r="F86" s="8">
        <v>417</v>
      </c>
      <c r="G86" s="8">
        <v>461</v>
      </c>
      <c r="H86" s="8">
        <v>435</v>
      </c>
      <c r="I86" s="8">
        <v>458</v>
      </c>
      <c r="J86" s="8">
        <v>423</v>
      </c>
      <c r="K86" s="8">
        <v>439</v>
      </c>
      <c r="L86" s="8">
        <v>421</v>
      </c>
      <c r="M86" s="8">
        <v>446</v>
      </c>
      <c r="N86" s="8">
        <v>465</v>
      </c>
      <c r="O86" s="8">
        <v>483</v>
      </c>
      <c r="P86" s="8">
        <v>521</v>
      </c>
      <c r="Q86" s="8">
        <v>489</v>
      </c>
      <c r="R86" s="25">
        <v>517</v>
      </c>
      <c r="S86" s="8">
        <v>561</v>
      </c>
      <c r="T86" s="8">
        <v>619</v>
      </c>
      <c r="U86" s="8">
        <v>706</v>
      </c>
      <c r="V86" s="8">
        <v>622</v>
      </c>
      <c r="W86" s="8">
        <v>1018</v>
      </c>
      <c r="X86" s="8">
        <v>990</v>
      </c>
      <c r="Y86" s="8">
        <v>1002</v>
      </c>
      <c r="Z86" s="8">
        <v>1003</v>
      </c>
      <c r="AA86" s="8">
        <v>1018</v>
      </c>
      <c r="AB86" s="8">
        <v>1072</v>
      </c>
      <c r="AC86" s="8">
        <v>1137</v>
      </c>
      <c r="AD86" s="8">
        <v>1232</v>
      </c>
      <c r="AE86" s="8">
        <v>1293</v>
      </c>
      <c r="AF86" s="8">
        <v>1363</v>
      </c>
      <c r="AG86" s="8">
        <v>1421</v>
      </c>
      <c r="AH86" s="8">
        <v>1491</v>
      </c>
      <c r="AI86" s="8">
        <v>1521</v>
      </c>
      <c r="AJ86" s="8">
        <v>1551</v>
      </c>
      <c r="AK86" s="8">
        <v>1564</v>
      </c>
      <c r="AL86" s="8">
        <v>1651</v>
      </c>
    </row>
    <row r="87" spans="1:38" s="9" customFormat="1" x14ac:dyDescent="0.2">
      <c r="A87" s="3" t="s">
        <v>87</v>
      </c>
      <c r="B87" s="3">
        <v>16</v>
      </c>
      <c r="C87" s="3"/>
      <c r="D87" s="3"/>
      <c r="E87" s="8">
        <v>377</v>
      </c>
      <c r="F87" s="8">
        <v>391</v>
      </c>
      <c r="G87" s="8">
        <v>387</v>
      </c>
      <c r="H87" s="8">
        <v>419</v>
      </c>
      <c r="I87" s="8">
        <v>399</v>
      </c>
      <c r="J87" s="8">
        <v>427</v>
      </c>
      <c r="K87" s="8">
        <v>400</v>
      </c>
      <c r="L87" s="8">
        <v>412</v>
      </c>
      <c r="M87" s="8">
        <v>381</v>
      </c>
      <c r="N87" s="8">
        <v>415</v>
      </c>
      <c r="O87" s="8">
        <v>423</v>
      </c>
      <c r="P87" s="8">
        <v>452</v>
      </c>
      <c r="Q87" s="8">
        <v>495</v>
      </c>
      <c r="R87" s="25">
        <v>451</v>
      </c>
      <c r="S87" s="8">
        <v>481</v>
      </c>
      <c r="T87" s="8">
        <v>521</v>
      </c>
      <c r="U87" s="8">
        <v>575</v>
      </c>
      <c r="V87" s="8">
        <v>655</v>
      </c>
      <c r="W87" s="8">
        <v>579</v>
      </c>
      <c r="X87" s="8">
        <v>943</v>
      </c>
      <c r="Y87" s="8">
        <v>921</v>
      </c>
      <c r="Z87" s="8">
        <v>932</v>
      </c>
      <c r="AA87" s="8">
        <v>933</v>
      </c>
      <c r="AB87" s="8">
        <v>946</v>
      </c>
      <c r="AC87" s="8">
        <v>996</v>
      </c>
      <c r="AD87" s="8">
        <v>1059</v>
      </c>
      <c r="AE87" s="8">
        <v>1146</v>
      </c>
      <c r="AF87" s="8">
        <v>1203</v>
      </c>
      <c r="AG87" s="8">
        <v>1270</v>
      </c>
      <c r="AH87" s="8">
        <v>1325</v>
      </c>
      <c r="AI87" s="8">
        <v>1391</v>
      </c>
      <c r="AJ87" s="8">
        <v>1420</v>
      </c>
      <c r="AK87" s="8">
        <v>1449</v>
      </c>
      <c r="AL87" s="8">
        <v>1461</v>
      </c>
    </row>
    <row r="88" spans="1:38" s="9" customFormat="1" x14ac:dyDescent="0.2">
      <c r="A88" s="3" t="s">
        <v>88</v>
      </c>
      <c r="B88" s="3">
        <v>16</v>
      </c>
      <c r="C88" s="3"/>
      <c r="D88" s="3"/>
      <c r="E88" s="8">
        <v>344</v>
      </c>
      <c r="F88" s="8">
        <v>350</v>
      </c>
      <c r="G88" s="8">
        <v>361</v>
      </c>
      <c r="H88" s="8">
        <v>356</v>
      </c>
      <c r="I88" s="8">
        <v>377</v>
      </c>
      <c r="J88" s="8">
        <v>369</v>
      </c>
      <c r="K88" s="8">
        <v>405</v>
      </c>
      <c r="L88" s="8">
        <v>368</v>
      </c>
      <c r="M88" s="8">
        <v>385</v>
      </c>
      <c r="N88" s="8">
        <v>356</v>
      </c>
      <c r="O88" s="8">
        <v>384</v>
      </c>
      <c r="P88" s="8">
        <v>392</v>
      </c>
      <c r="Q88" s="8">
        <v>432</v>
      </c>
      <c r="R88" s="25">
        <v>473</v>
      </c>
      <c r="S88" s="8">
        <v>426</v>
      </c>
      <c r="T88" s="8">
        <v>454</v>
      </c>
      <c r="U88" s="8">
        <v>489</v>
      </c>
      <c r="V88" s="8">
        <v>540</v>
      </c>
      <c r="W88" s="8">
        <v>614</v>
      </c>
      <c r="X88" s="8">
        <v>545</v>
      </c>
      <c r="Y88" s="8">
        <v>881</v>
      </c>
      <c r="Z88" s="8">
        <v>862</v>
      </c>
      <c r="AA88" s="8">
        <v>873</v>
      </c>
      <c r="AB88" s="8">
        <v>874</v>
      </c>
      <c r="AC88" s="8">
        <v>886</v>
      </c>
      <c r="AD88" s="8">
        <v>934</v>
      </c>
      <c r="AE88" s="8">
        <v>993</v>
      </c>
      <c r="AF88" s="8">
        <v>1076</v>
      </c>
      <c r="AG88" s="8">
        <v>1129</v>
      </c>
      <c r="AH88" s="8">
        <v>1192</v>
      </c>
      <c r="AI88" s="8">
        <v>1246</v>
      </c>
      <c r="AJ88" s="8">
        <v>1306</v>
      </c>
      <c r="AK88" s="8">
        <v>1334</v>
      </c>
      <c r="AL88" s="8">
        <v>1362</v>
      </c>
    </row>
    <row r="89" spans="1:38" s="9" customFormat="1" x14ac:dyDescent="0.2">
      <c r="A89" s="3" t="s">
        <v>89</v>
      </c>
      <c r="B89" s="3">
        <v>17</v>
      </c>
      <c r="C89" s="3"/>
      <c r="D89" s="3"/>
      <c r="E89" s="8">
        <v>285</v>
      </c>
      <c r="F89" s="8">
        <v>317</v>
      </c>
      <c r="G89" s="8">
        <v>307</v>
      </c>
      <c r="H89" s="8">
        <v>322</v>
      </c>
      <c r="I89" s="8">
        <v>317</v>
      </c>
      <c r="J89" s="8">
        <v>342</v>
      </c>
      <c r="K89" s="8">
        <v>323</v>
      </c>
      <c r="L89" s="8">
        <v>373</v>
      </c>
      <c r="M89" s="8">
        <v>338</v>
      </c>
      <c r="N89" s="8">
        <v>357</v>
      </c>
      <c r="O89" s="8">
        <v>333</v>
      </c>
      <c r="P89" s="8">
        <v>358</v>
      </c>
      <c r="Q89" s="8">
        <v>353</v>
      </c>
      <c r="R89" s="25">
        <v>408</v>
      </c>
      <c r="S89" s="8">
        <v>435</v>
      </c>
      <c r="T89" s="8">
        <v>393</v>
      </c>
      <c r="U89" s="8">
        <v>418</v>
      </c>
      <c r="V89" s="8">
        <v>451</v>
      </c>
      <c r="W89" s="8">
        <v>498</v>
      </c>
      <c r="X89" s="8">
        <v>565</v>
      </c>
      <c r="Y89" s="8">
        <v>504</v>
      </c>
      <c r="Z89" s="8">
        <v>808</v>
      </c>
      <c r="AA89" s="8">
        <v>792</v>
      </c>
      <c r="AB89" s="8">
        <v>804</v>
      </c>
      <c r="AC89" s="8">
        <v>805</v>
      </c>
      <c r="AD89" s="8">
        <v>819</v>
      </c>
      <c r="AE89" s="8">
        <v>862</v>
      </c>
      <c r="AF89" s="8">
        <v>916</v>
      </c>
      <c r="AG89" s="8">
        <v>992</v>
      </c>
      <c r="AH89" s="8">
        <v>1043</v>
      </c>
      <c r="AI89" s="8">
        <v>1101</v>
      </c>
      <c r="AJ89" s="8">
        <v>1151</v>
      </c>
      <c r="AK89" s="8">
        <v>1208</v>
      </c>
      <c r="AL89" s="8">
        <v>1234</v>
      </c>
    </row>
    <row r="90" spans="1:38" s="9" customFormat="1" x14ac:dyDescent="0.2">
      <c r="A90" s="3" t="s">
        <v>90</v>
      </c>
      <c r="B90" s="3">
        <v>17</v>
      </c>
      <c r="C90" s="3"/>
      <c r="D90" s="3"/>
      <c r="E90" s="8">
        <v>258</v>
      </c>
      <c r="F90" s="8">
        <v>259</v>
      </c>
      <c r="G90" s="8">
        <v>272</v>
      </c>
      <c r="H90" s="8">
        <v>274</v>
      </c>
      <c r="I90" s="8">
        <v>306</v>
      </c>
      <c r="J90" s="8">
        <v>291</v>
      </c>
      <c r="K90" s="8">
        <v>299</v>
      </c>
      <c r="L90" s="8">
        <v>291</v>
      </c>
      <c r="M90" s="8">
        <v>331</v>
      </c>
      <c r="N90" s="8">
        <v>305</v>
      </c>
      <c r="O90" s="8">
        <v>316</v>
      </c>
      <c r="P90" s="8">
        <v>311</v>
      </c>
      <c r="Q90" s="8">
        <v>320</v>
      </c>
      <c r="R90" s="25">
        <v>317</v>
      </c>
      <c r="S90" s="8">
        <v>367</v>
      </c>
      <c r="T90" s="8">
        <v>393</v>
      </c>
      <c r="U90" s="8">
        <v>356</v>
      </c>
      <c r="V90" s="8">
        <v>377</v>
      </c>
      <c r="W90" s="8">
        <v>406</v>
      </c>
      <c r="X90" s="8">
        <v>449</v>
      </c>
      <c r="Y90" s="8">
        <v>511</v>
      </c>
      <c r="Z90" s="8">
        <v>456</v>
      </c>
      <c r="AA90" s="8">
        <v>726</v>
      </c>
      <c r="AB90" s="8">
        <v>714</v>
      </c>
      <c r="AC90" s="8">
        <v>725</v>
      </c>
      <c r="AD90" s="8">
        <v>728</v>
      </c>
      <c r="AE90" s="8">
        <v>740</v>
      </c>
      <c r="AF90" s="8">
        <v>780</v>
      </c>
      <c r="AG90" s="8">
        <v>829</v>
      </c>
      <c r="AH90" s="8">
        <v>897</v>
      </c>
      <c r="AI90" s="8">
        <v>946</v>
      </c>
      <c r="AJ90" s="8">
        <v>1000</v>
      </c>
      <c r="AK90" s="8">
        <v>1046</v>
      </c>
      <c r="AL90" s="8">
        <v>1098</v>
      </c>
    </row>
    <row r="91" spans="1:38" s="9" customFormat="1" x14ac:dyDescent="0.2">
      <c r="A91" s="3" t="s">
        <v>91</v>
      </c>
      <c r="B91" s="3">
        <v>17</v>
      </c>
      <c r="C91" s="3"/>
      <c r="D91" s="3"/>
      <c r="E91" s="8">
        <v>225</v>
      </c>
      <c r="F91" s="8">
        <v>223</v>
      </c>
      <c r="G91" s="8">
        <v>218</v>
      </c>
      <c r="H91" s="8">
        <v>238</v>
      </c>
      <c r="I91" s="8">
        <v>241</v>
      </c>
      <c r="J91" s="8">
        <v>277</v>
      </c>
      <c r="K91" s="8">
        <v>244</v>
      </c>
      <c r="L91" s="8">
        <v>256</v>
      </c>
      <c r="M91" s="8">
        <v>253</v>
      </c>
      <c r="N91" s="8">
        <v>305</v>
      </c>
      <c r="O91" s="8">
        <v>281</v>
      </c>
      <c r="P91" s="8">
        <v>264</v>
      </c>
      <c r="Q91" s="8">
        <v>284</v>
      </c>
      <c r="R91" s="25">
        <v>289</v>
      </c>
      <c r="S91" s="8">
        <v>287</v>
      </c>
      <c r="T91" s="8">
        <v>330</v>
      </c>
      <c r="U91" s="8">
        <v>352</v>
      </c>
      <c r="V91" s="8">
        <v>320</v>
      </c>
      <c r="W91" s="8">
        <v>340</v>
      </c>
      <c r="X91" s="8">
        <v>365</v>
      </c>
      <c r="Y91" s="8">
        <v>406</v>
      </c>
      <c r="Z91" s="8">
        <v>461</v>
      </c>
      <c r="AA91" s="8">
        <v>413</v>
      </c>
      <c r="AB91" s="8">
        <v>651</v>
      </c>
      <c r="AC91" s="8">
        <v>641</v>
      </c>
      <c r="AD91" s="8">
        <v>652</v>
      </c>
      <c r="AE91" s="8">
        <v>656</v>
      </c>
      <c r="AF91" s="8">
        <v>667</v>
      </c>
      <c r="AG91" s="8">
        <v>702</v>
      </c>
      <c r="AH91" s="8">
        <v>747</v>
      </c>
      <c r="AI91" s="8">
        <v>811</v>
      </c>
      <c r="AJ91" s="8">
        <v>855</v>
      </c>
      <c r="AK91" s="8">
        <v>903</v>
      </c>
      <c r="AL91" s="8">
        <v>945</v>
      </c>
    </row>
    <row r="92" spans="1:38" s="9" customFormat="1" x14ac:dyDescent="0.2">
      <c r="A92" s="3" t="s">
        <v>92</v>
      </c>
      <c r="B92" s="3">
        <v>17</v>
      </c>
      <c r="C92" s="3"/>
      <c r="D92" s="3"/>
      <c r="E92" s="8">
        <v>147</v>
      </c>
      <c r="F92" s="8">
        <v>199</v>
      </c>
      <c r="G92" s="8">
        <v>196</v>
      </c>
      <c r="H92" s="8">
        <v>179</v>
      </c>
      <c r="I92" s="8">
        <v>208</v>
      </c>
      <c r="J92" s="8">
        <v>215</v>
      </c>
      <c r="K92" s="8">
        <v>240</v>
      </c>
      <c r="L92" s="8">
        <v>216</v>
      </c>
      <c r="M92" s="8">
        <v>221</v>
      </c>
      <c r="N92" s="8">
        <v>209</v>
      </c>
      <c r="O92" s="8">
        <v>256</v>
      </c>
      <c r="P92" s="8">
        <v>250</v>
      </c>
      <c r="Q92" s="8">
        <v>232</v>
      </c>
      <c r="R92" s="25">
        <v>249</v>
      </c>
      <c r="S92" s="8">
        <v>249</v>
      </c>
      <c r="T92" s="8">
        <v>247</v>
      </c>
      <c r="U92" s="8">
        <v>284</v>
      </c>
      <c r="V92" s="8">
        <v>304</v>
      </c>
      <c r="W92" s="8">
        <v>276</v>
      </c>
      <c r="X92" s="8">
        <v>294</v>
      </c>
      <c r="Y92" s="8">
        <v>316</v>
      </c>
      <c r="Z92" s="8">
        <v>352</v>
      </c>
      <c r="AA92" s="8">
        <v>400</v>
      </c>
      <c r="AB92" s="8">
        <v>358</v>
      </c>
      <c r="AC92" s="8">
        <v>561</v>
      </c>
      <c r="AD92" s="8">
        <v>554</v>
      </c>
      <c r="AE92" s="8">
        <v>566</v>
      </c>
      <c r="AF92" s="8">
        <v>570</v>
      </c>
      <c r="AG92" s="8">
        <v>577</v>
      </c>
      <c r="AH92" s="8">
        <v>610</v>
      </c>
      <c r="AI92" s="8">
        <v>651</v>
      </c>
      <c r="AJ92" s="8">
        <v>706</v>
      </c>
      <c r="AK92" s="8">
        <v>745</v>
      </c>
      <c r="AL92" s="8">
        <v>788</v>
      </c>
    </row>
    <row r="93" spans="1:38" s="9" customFormat="1" x14ac:dyDescent="0.2">
      <c r="A93" s="3" t="s">
        <v>93</v>
      </c>
      <c r="B93" s="3">
        <v>17</v>
      </c>
      <c r="C93" s="3"/>
      <c r="D93" s="3"/>
      <c r="E93" s="8">
        <v>157</v>
      </c>
      <c r="F93" s="8">
        <v>131</v>
      </c>
      <c r="G93" s="8">
        <v>163</v>
      </c>
      <c r="H93" s="8">
        <v>174</v>
      </c>
      <c r="I93" s="8">
        <v>158</v>
      </c>
      <c r="J93" s="8">
        <v>170</v>
      </c>
      <c r="K93" s="8">
        <v>179</v>
      </c>
      <c r="L93" s="8">
        <v>204</v>
      </c>
      <c r="M93" s="8">
        <v>172</v>
      </c>
      <c r="N93" s="8">
        <v>184</v>
      </c>
      <c r="O93" s="8">
        <v>175</v>
      </c>
      <c r="P93" s="8">
        <v>212</v>
      </c>
      <c r="Q93" s="8">
        <v>214</v>
      </c>
      <c r="R93" s="25">
        <v>195</v>
      </c>
      <c r="S93" s="8">
        <v>211</v>
      </c>
      <c r="T93" s="8">
        <v>212</v>
      </c>
      <c r="U93" s="8">
        <v>210</v>
      </c>
      <c r="V93" s="8">
        <v>239</v>
      </c>
      <c r="W93" s="8">
        <v>258</v>
      </c>
      <c r="X93" s="8">
        <v>233</v>
      </c>
      <c r="Y93" s="8">
        <v>249</v>
      </c>
      <c r="Z93" s="8">
        <v>268</v>
      </c>
      <c r="AA93" s="8">
        <v>298</v>
      </c>
      <c r="AB93" s="8">
        <v>339</v>
      </c>
      <c r="AC93" s="8">
        <v>304</v>
      </c>
      <c r="AD93" s="8">
        <v>474</v>
      </c>
      <c r="AE93" s="8">
        <v>469</v>
      </c>
      <c r="AF93" s="8">
        <v>482</v>
      </c>
      <c r="AG93" s="8">
        <v>485</v>
      </c>
      <c r="AH93" s="8">
        <v>489</v>
      </c>
      <c r="AI93" s="8">
        <v>520</v>
      </c>
      <c r="AJ93" s="8">
        <v>555</v>
      </c>
      <c r="AK93" s="8">
        <v>602</v>
      </c>
      <c r="AL93" s="8">
        <v>636</v>
      </c>
    </row>
    <row r="94" spans="1:38" s="9" customFormat="1" x14ac:dyDescent="0.2">
      <c r="A94" s="3" t="s">
        <v>94</v>
      </c>
      <c r="B94" s="3">
        <v>18</v>
      </c>
      <c r="C94" s="3"/>
      <c r="D94" s="3"/>
      <c r="E94" s="8">
        <v>105</v>
      </c>
      <c r="F94" s="8">
        <v>135</v>
      </c>
      <c r="G94" s="8">
        <v>109</v>
      </c>
      <c r="H94" s="8">
        <v>140</v>
      </c>
      <c r="I94" s="8">
        <v>138</v>
      </c>
      <c r="J94" s="8">
        <v>132</v>
      </c>
      <c r="K94" s="8">
        <v>152</v>
      </c>
      <c r="L94" s="8">
        <v>147</v>
      </c>
      <c r="M94" s="8">
        <v>170</v>
      </c>
      <c r="N94" s="8">
        <v>143</v>
      </c>
      <c r="O94" s="8">
        <v>158</v>
      </c>
      <c r="P94" s="8">
        <v>149</v>
      </c>
      <c r="Q94" s="8">
        <v>185</v>
      </c>
      <c r="R94" s="25">
        <v>184</v>
      </c>
      <c r="S94" s="8">
        <v>166</v>
      </c>
      <c r="T94" s="8">
        <v>180</v>
      </c>
      <c r="U94" s="8">
        <v>182</v>
      </c>
      <c r="V94" s="8">
        <v>180</v>
      </c>
      <c r="W94" s="8">
        <v>205</v>
      </c>
      <c r="X94" s="8">
        <v>221</v>
      </c>
      <c r="Y94" s="8">
        <v>200</v>
      </c>
      <c r="Z94" s="8">
        <v>215</v>
      </c>
      <c r="AA94" s="8">
        <v>229</v>
      </c>
      <c r="AB94" s="8">
        <v>255</v>
      </c>
      <c r="AC94" s="8">
        <v>289</v>
      </c>
      <c r="AD94" s="8">
        <v>261</v>
      </c>
      <c r="AE94" s="8">
        <v>402</v>
      </c>
      <c r="AF94" s="8">
        <v>399</v>
      </c>
      <c r="AG94" s="8">
        <v>411</v>
      </c>
      <c r="AH94" s="8">
        <v>413</v>
      </c>
      <c r="AI94" s="8">
        <v>421</v>
      </c>
      <c r="AJ94" s="8">
        <v>446</v>
      </c>
      <c r="AK94" s="8">
        <v>477</v>
      </c>
      <c r="AL94" s="8">
        <v>515</v>
      </c>
    </row>
    <row r="95" spans="1:38" s="9" customFormat="1" x14ac:dyDescent="0.2">
      <c r="A95" s="3" t="s">
        <v>95</v>
      </c>
      <c r="B95" s="3">
        <v>18</v>
      </c>
      <c r="C95" s="3"/>
      <c r="D95" s="3"/>
      <c r="E95" s="8">
        <v>73</v>
      </c>
      <c r="F95" s="8">
        <v>88</v>
      </c>
      <c r="G95" s="8">
        <v>123</v>
      </c>
      <c r="H95" s="8">
        <v>97</v>
      </c>
      <c r="I95" s="8">
        <v>120</v>
      </c>
      <c r="J95" s="8">
        <v>115</v>
      </c>
      <c r="K95" s="8">
        <v>108</v>
      </c>
      <c r="L95" s="8">
        <v>129</v>
      </c>
      <c r="M95" s="8">
        <v>129</v>
      </c>
      <c r="N95" s="8">
        <v>148</v>
      </c>
      <c r="O95" s="8">
        <v>118</v>
      </c>
      <c r="P95" s="8">
        <v>130</v>
      </c>
      <c r="Q95" s="8">
        <v>127</v>
      </c>
      <c r="R95" s="25">
        <v>153</v>
      </c>
      <c r="S95" s="8">
        <v>153</v>
      </c>
      <c r="T95" s="8">
        <v>139</v>
      </c>
      <c r="U95" s="8">
        <v>150</v>
      </c>
      <c r="V95" s="8">
        <v>152</v>
      </c>
      <c r="W95" s="8">
        <v>151</v>
      </c>
      <c r="X95" s="8">
        <v>172</v>
      </c>
      <c r="Y95" s="8">
        <v>186</v>
      </c>
      <c r="Z95" s="8">
        <v>169</v>
      </c>
      <c r="AA95" s="8">
        <v>183</v>
      </c>
      <c r="AB95" s="8">
        <v>193</v>
      </c>
      <c r="AC95" s="8">
        <v>215</v>
      </c>
      <c r="AD95" s="8">
        <v>245</v>
      </c>
      <c r="AE95" s="8">
        <v>221</v>
      </c>
      <c r="AF95" s="8">
        <v>337</v>
      </c>
      <c r="AG95" s="8">
        <v>335</v>
      </c>
      <c r="AH95" s="8">
        <v>345</v>
      </c>
      <c r="AI95" s="8">
        <v>350</v>
      </c>
      <c r="AJ95" s="8">
        <v>356</v>
      </c>
      <c r="AK95" s="8">
        <v>377</v>
      </c>
      <c r="AL95" s="8">
        <v>403</v>
      </c>
    </row>
    <row r="96" spans="1:38" s="9" customFormat="1" x14ac:dyDescent="0.2">
      <c r="A96" s="3" t="s">
        <v>96</v>
      </c>
      <c r="B96" s="3">
        <v>18</v>
      </c>
      <c r="C96" s="3"/>
      <c r="D96" s="3"/>
      <c r="E96" s="8">
        <v>55</v>
      </c>
      <c r="F96" s="8">
        <v>61</v>
      </c>
      <c r="G96" s="8">
        <v>74</v>
      </c>
      <c r="H96" s="8">
        <v>94</v>
      </c>
      <c r="I96" s="8">
        <v>92</v>
      </c>
      <c r="J96" s="8">
        <v>99</v>
      </c>
      <c r="K96" s="8">
        <v>87</v>
      </c>
      <c r="L96" s="8">
        <v>89</v>
      </c>
      <c r="M96" s="8">
        <v>110</v>
      </c>
      <c r="N96" s="8">
        <v>102</v>
      </c>
      <c r="O96" s="8">
        <v>131</v>
      </c>
      <c r="P96" s="8">
        <v>94</v>
      </c>
      <c r="Q96" s="8">
        <v>101</v>
      </c>
      <c r="R96" s="25">
        <v>103</v>
      </c>
      <c r="S96" s="8">
        <v>122</v>
      </c>
      <c r="T96" s="8">
        <v>122</v>
      </c>
      <c r="U96" s="8">
        <v>110</v>
      </c>
      <c r="V96" s="8">
        <v>120</v>
      </c>
      <c r="W96" s="8">
        <v>122</v>
      </c>
      <c r="X96" s="8">
        <v>121</v>
      </c>
      <c r="Y96" s="8">
        <v>139</v>
      </c>
      <c r="Z96" s="8">
        <v>150</v>
      </c>
      <c r="AA96" s="8">
        <v>136</v>
      </c>
      <c r="AB96" s="8">
        <v>148</v>
      </c>
      <c r="AC96" s="8">
        <v>155</v>
      </c>
      <c r="AD96" s="8">
        <v>174</v>
      </c>
      <c r="AE96" s="8">
        <v>198</v>
      </c>
      <c r="AF96" s="8">
        <v>179</v>
      </c>
      <c r="AG96" s="8">
        <v>269</v>
      </c>
      <c r="AH96" s="8">
        <v>269</v>
      </c>
      <c r="AI96" s="8">
        <v>281</v>
      </c>
      <c r="AJ96" s="8">
        <v>286</v>
      </c>
      <c r="AK96" s="8">
        <v>290</v>
      </c>
      <c r="AL96" s="8">
        <v>307</v>
      </c>
    </row>
    <row r="97" spans="1:38" s="9" customFormat="1" x14ac:dyDescent="0.2">
      <c r="A97" s="3" t="s">
        <v>97</v>
      </c>
      <c r="B97" s="3">
        <v>18</v>
      </c>
      <c r="C97" s="3"/>
      <c r="D97" s="3"/>
      <c r="E97" s="8">
        <v>46</v>
      </c>
      <c r="F97" s="8">
        <v>42</v>
      </c>
      <c r="G97" s="8">
        <v>42</v>
      </c>
      <c r="H97" s="8">
        <v>63</v>
      </c>
      <c r="I97" s="8">
        <v>70</v>
      </c>
      <c r="J97" s="8">
        <v>74</v>
      </c>
      <c r="K97" s="8">
        <v>82</v>
      </c>
      <c r="L97" s="8">
        <v>67</v>
      </c>
      <c r="M97" s="8">
        <v>75</v>
      </c>
      <c r="N97" s="8">
        <v>86</v>
      </c>
      <c r="O97" s="8">
        <v>86</v>
      </c>
      <c r="P97" s="8">
        <v>101</v>
      </c>
      <c r="Q97" s="8">
        <v>62</v>
      </c>
      <c r="R97" s="25">
        <v>77</v>
      </c>
      <c r="S97" s="8">
        <v>80</v>
      </c>
      <c r="T97" s="8">
        <v>95</v>
      </c>
      <c r="U97" s="8">
        <v>95</v>
      </c>
      <c r="V97" s="8">
        <v>87</v>
      </c>
      <c r="W97" s="8">
        <v>92</v>
      </c>
      <c r="X97" s="8">
        <v>95</v>
      </c>
      <c r="Y97" s="8">
        <v>95</v>
      </c>
      <c r="Z97" s="8">
        <v>108</v>
      </c>
      <c r="AA97" s="8">
        <v>118</v>
      </c>
      <c r="AB97" s="8">
        <v>106</v>
      </c>
      <c r="AC97" s="8">
        <v>116</v>
      </c>
      <c r="AD97" s="8">
        <v>122</v>
      </c>
      <c r="AE97" s="8">
        <v>137</v>
      </c>
      <c r="AF97" s="8">
        <v>156</v>
      </c>
      <c r="AG97" s="8">
        <v>141</v>
      </c>
      <c r="AH97" s="8">
        <v>211</v>
      </c>
      <c r="AI97" s="8">
        <v>213</v>
      </c>
      <c r="AJ97" s="8">
        <v>223</v>
      </c>
      <c r="AK97" s="8">
        <v>227</v>
      </c>
      <c r="AL97" s="8">
        <v>231</v>
      </c>
    </row>
    <row r="98" spans="1:38" s="9" customFormat="1" x14ac:dyDescent="0.2">
      <c r="A98" s="3" t="s">
        <v>98</v>
      </c>
      <c r="B98" s="3">
        <v>18</v>
      </c>
      <c r="C98" s="3"/>
      <c r="D98" s="3"/>
      <c r="E98" s="8">
        <v>31</v>
      </c>
      <c r="F98" s="8">
        <v>34</v>
      </c>
      <c r="G98" s="8">
        <v>33</v>
      </c>
      <c r="H98" s="8">
        <v>31</v>
      </c>
      <c r="I98" s="8">
        <v>56</v>
      </c>
      <c r="J98" s="8">
        <v>51</v>
      </c>
      <c r="K98" s="8">
        <v>53</v>
      </c>
      <c r="L98" s="8">
        <v>61</v>
      </c>
      <c r="M98" s="8">
        <v>48</v>
      </c>
      <c r="N98" s="8">
        <v>61</v>
      </c>
      <c r="O98" s="8">
        <v>58</v>
      </c>
      <c r="P98" s="8">
        <v>70</v>
      </c>
      <c r="Q98" s="8">
        <v>77</v>
      </c>
      <c r="R98" s="25">
        <v>50</v>
      </c>
      <c r="S98" s="8">
        <v>58</v>
      </c>
      <c r="T98" s="8">
        <v>60</v>
      </c>
      <c r="U98" s="8">
        <v>72</v>
      </c>
      <c r="V98" s="8">
        <v>72</v>
      </c>
      <c r="W98" s="8">
        <v>66</v>
      </c>
      <c r="X98" s="8">
        <v>70</v>
      </c>
      <c r="Y98" s="8">
        <v>72</v>
      </c>
      <c r="Z98" s="8">
        <v>72</v>
      </c>
      <c r="AA98" s="8">
        <v>81</v>
      </c>
      <c r="AB98" s="8">
        <v>90</v>
      </c>
      <c r="AC98" s="8">
        <v>80</v>
      </c>
      <c r="AD98" s="8">
        <v>88</v>
      </c>
      <c r="AE98" s="8">
        <v>93</v>
      </c>
      <c r="AF98" s="8">
        <v>103</v>
      </c>
      <c r="AG98" s="8">
        <v>120</v>
      </c>
      <c r="AH98" s="8">
        <v>108</v>
      </c>
      <c r="AI98" s="8">
        <v>161</v>
      </c>
      <c r="AJ98" s="8">
        <v>163</v>
      </c>
      <c r="AK98" s="8">
        <v>171</v>
      </c>
      <c r="AL98" s="8">
        <v>174</v>
      </c>
    </row>
    <row r="99" spans="1:38" s="9" customFormat="1" x14ac:dyDescent="0.2">
      <c r="A99" s="3" t="s">
        <v>99</v>
      </c>
      <c r="B99" s="3">
        <v>19</v>
      </c>
      <c r="C99" s="3"/>
      <c r="D99" s="3"/>
      <c r="E99" s="8">
        <v>21</v>
      </c>
      <c r="F99" s="8">
        <v>24</v>
      </c>
      <c r="G99" s="8">
        <v>27</v>
      </c>
      <c r="H99" s="8">
        <v>27</v>
      </c>
      <c r="I99" s="8">
        <v>28</v>
      </c>
      <c r="J99" s="8">
        <v>42</v>
      </c>
      <c r="K99" s="8">
        <v>41</v>
      </c>
      <c r="L99" s="8">
        <v>47</v>
      </c>
      <c r="M99" s="8">
        <v>47</v>
      </c>
      <c r="N99" s="8">
        <v>28</v>
      </c>
      <c r="O99" s="8">
        <v>50</v>
      </c>
      <c r="P99" s="8">
        <v>47</v>
      </c>
      <c r="Q99" s="8">
        <v>48</v>
      </c>
      <c r="R99" s="25">
        <v>54</v>
      </c>
      <c r="S99" s="8">
        <v>38</v>
      </c>
      <c r="T99" s="8">
        <v>45</v>
      </c>
      <c r="U99" s="8">
        <v>46</v>
      </c>
      <c r="V99" s="8">
        <v>54</v>
      </c>
      <c r="W99" s="8">
        <v>55</v>
      </c>
      <c r="X99" s="8">
        <v>50</v>
      </c>
      <c r="Y99" s="8">
        <v>53</v>
      </c>
      <c r="Z99" s="8">
        <v>55</v>
      </c>
      <c r="AA99" s="8">
        <v>55</v>
      </c>
      <c r="AB99" s="8">
        <v>61</v>
      </c>
      <c r="AC99" s="8">
        <v>68</v>
      </c>
      <c r="AD99" s="8">
        <v>60</v>
      </c>
      <c r="AE99" s="8">
        <v>67</v>
      </c>
      <c r="AF99" s="8">
        <v>71</v>
      </c>
      <c r="AG99" s="8">
        <v>78</v>
      </c>
      <c r="AH99" s="8">
        <v>91</v>
      </c>
      <c r="AI99" s="8">
        <v>84</v>
      </c>
      <c r="AJ99" s="8">
        <v>123</v>
      </c>
      <c r="AK99" s="8">
        <v>125</v>
      </c>
      <c r="AL99" s="8">
        <v>131</v>
      </c>
    </row>
    <row r="100" spans="1:38" s="9" customFormat="1" x14ac:dyDescent="0.2">
      <c r="A100" s="3" t="s">
        <v>100</v>
      </c>
      <c r="B100" s="3">
        <v>19</v>
      </c>
      <c r="C100" s="3"/>
      <c r="D100" s="3"/>
      <c r="E100" s="8">
        <v>14</v>
      </c>
      <c r="F100" s="8">
        <v>19</v>
      </c>
      <c r="G100" s="8">
        <v>19</v>
      </c>
      <c r="H100" s="8">
        <v>20</v>
      </c>
      <c r="I100" s="8">
        <v>17</v>
      </c>
      <c r="J100" s="8">
        <v>22</v>
      </c>
      <c r="K100" s="8">
        <v>27</v>
      </c>
      <c r="L100" s="8">
        <v>36</v>
      </c>
      <c r="M100" s="8">
        <v>37</v>
      </c>
      <c r="N100" s="8">
        <v>34</v>
      </c>
      <c r="O100" s="8">
        <v>24</v>
      </c>
      <c r="P100" s="8">
        <v>35</v>
      </c>
      <c r="Q100" s="8">
        <v>30</v>
      </c>
      <c r="R100" s="25">
        <v>36</v>
      </c>
      <c r="S100" s="8">
        <v>37</v>
      </c>
      <c r="T100" s="8">
        <v>27</v>
      </c>
      <c r="U100" s="8">
        <v>31</v>
      </c>
      <c r="V100" s="8">
        <v>32</v>
      </c>
      <c r="W100" s="8">
        <v>38</v>
      </c>
      <c r="X100" s="8">
        <v>39</v>
      </c>
      <c r="Y100" s="8">
        <v>36</v>
      </c>
      <c r="Z100" s="8">
        <v>38</v>
      </c>
      <c r="AA100" s="8">
        <v>40</v>
      </c>
      <c r="AB100" s="8">
        <v>40</v>
      </c>
      <c r="AC100" s="8">
        <v>43</v>
      </c>
      <c r="AD100" s="8">
        <v>49</v>
      </c>
      <c r="AE100" s="8">
        <v>43</v>
      </c>
      <c r="AF100" s="8">
        <v>48</v>
      </c>
      <c r="AG100" s="8">
        <v>51</v>
      </c>
      <c r="AH100" s="8">
        <v>56</v>
      </c>
      <c r="AI100" s="8">
        <v>66</v>
      </c>
      <c r="AJ100" s="8">
        <v>61</v>
      </c>
      <c r="AK100" s="8">
        <v>87</v>
      </c>
      <c r="AL100" s="8">
        <v>89</v>
      </c>
    </row>
    <row r="101" spans="1:38" s="9" customFormat="1" x14ac:dyDescent="0.2">
      <c r="A101" s="3" t="s">
        <v>101</v>
      </c>
      <c r="B101" s="3">
        <v>19</v>
      </c>
      <c r="C101" s="3"/>
      <c r="D101" s="3"/>
      <c r="E101" s="8">
        <v>11</v>
      </c>
      <c r="F101" s="8">
        <v>14</v>
      </c>
      <c r="G101" s="8">
        <v>14</v>
      </c>
      <c r="H101" s="8">
        <v>12</v>
      </c>
      <c r="I101" s="8">
        <v>14</v>
      </c>
      <c r="J101" s="8">
        <v>12</v>
      </c>
      <c r="K101" s="8" t="s">
        <v>176</v>
      </c>
      <c r="L101" s="8">
        <v>20</v>
      </c>
      <c r="M101" s="8">
        <v>27</v>
      </c>
      <c r="N101" s="8">
        <v>27</v>
      </c>
      <c r="O101" s="8">
        <v>27</v>
      </c>
      <c r="P101" s="8">
        <v>22</v>
      </c>
      <c r="Q101" s="8">
        <v>28</v>
      </c>
      <c r="R101" s="25">
        <v>23</v>
      </c>
      <c r="S101" s="8">
        <v>27</v>
      </c>
      <c r="T101" s="8">
        <v>27</v>
      </c>
      <c r="U101" s="8">
        <v>20</v>
      </c>
      <c r="V101" s="8">
        <v>23</v>
      </c>
      <c r="W101" s="8">
        <v>25</v>
      </c>
      <c r="X101" s="8">
        <v>28</v>
      </c>
      <c r="Y101" s="8">
        <v>28</v>
      </c>
      <c r="Z101" s="8">
        <v>26</v>
      </c>
      <c r="AA101" s="8">
        <v>28</v>
      </c>
      <c r="AB101" s="8">
        <v>29</v>
      </c>
      <c r="AC101" s="8">
        <v>29</v>
      </c>
      <c r="AD101" s="8">
        <v>33</v>
      </c>
      <c r="AE101" s="8">
        <v>37</v>
      </c>
      <c r="AF101" s="8">
        <v>33</v>
      </c>
      <c r="AG101" s="8">
        <v>37</v>
      </c>
      <c r="AH101" s="8">
        <v>39</v>
      </c>
      <c r="AI101" s="8">
        <v>42</v>
      </c>
      <c r="AJ101" s="8">
        <v>50</v>
      </c>
      <c r="AK101" s="8">
        <v>46</v>
      </c>
      <c r="AL101" s="8">
        <v>65</v>
      </c>
    </row>
    <row r="102" spans="1:38" s="9" customFormat="1" x14ac:dyDescent="0.2">
      <c r="A102" s="3" t="s">
        <v>102</v>
      </c>
      <c r="B102" s="3">
        <v>19</v>
      </c>
      <c r="C102" s="3"/>
      <c r="D102" s="3"/>
      <c r="E102" s="8" t="s">
        <v>176</v>
      </c>
      <c r="F102" s="8" t="s">
        <v>176</v>
      </c>
      <c r="G102" s="8" t="s">
        <v>176</v>
      </c>
      <c r="H102" s="8">
        <v>12</v>
      </c>
      <c r="I102" s="8" t="s">
        <v>176</v>
      </c>
      <c r="J102" s="8" t="s">
        <v>176</v>
      </c>
      <c r="K102" s="8" t="s">
        <v>176</v>
      </c>
      <c r="L102" s="8" t="s">
        <v>176</v>
      </c>
      <c r="M102" s="8">
        <v>16</v>
      </c>
      <c r="N102" s="8">
        <v>23</v>
      </c>
      <c r="O102" s="8">
        <v>18</v>
      </c>
      <c r="P102" s="8">
        <v>19</v>
      </c>
      <c r="Q102" s="8" t="s">
        <v>176</v>
      </c>
      <c r="R102" s="25">
        <v>16</v>
      </c>
      <c r="S102" s="8">
        <v>16</v>
      </c>
      <c r="T102" s="8">
        <v>18</v>
      </c>
      <c r="U102" s="8">
        <v>18</v>
      </c>
      <c r="V102" s="8">
        <v>14</v>
      </c>
      <c r="W102" s="8">
        <v>16</v>
      </c>
      <c r="X102" s="8">
        <v>17</v>
      </c>
      <c r="Y102" s="8">
        <v>19</v>
      </c>
      <c r="Z102" s="8">
        <v>19</v>
      </c>
      <c r="AA102" s="8">
        <v>18</v>
      </c>
      <c r="AB102" s="8">
        <v>19</v>
      </c>
      <c r="AC102" s="8">
        <v>20</v>
      </c>
      <c r="AD102" s="8">
        <v>21</v>
      </c>
      <c r="AE102" s="8">
        <v>23</v>
      </c>
      <c r="AF102" s="8">
        <v>25</v>
      </c>
      <c r="AG102" s="8">
        <v>23</v>
      </c>
      <c r="AH102" s="8">
        <v>25</v>
      </c>
      <c r="AI102" s="8">
        <v>27</v>
      </c>
      <c r="AJ102" s="8">
        <v>28</v>
      </c>
      <c r="AK102" s="8">
        <v>34</v>
      </c>
      <c r="AL102" s="8">
        <v>31</v>
      </c>
    </row>
    <row r="103" spans="1:38" s="9" customFormat="1" x14ac:dyDescent="0.2">
      <c r="A103" s="3" t="s">
        <v>103</v>
      </c>
      <c r="B103" s="3">
        <v>19</v>
      </c>
      <c r="C103" s="3"/>
      <c r="D103" s="3"/>
      <c r="E103" s="8" t="s">
        <v>176</v>
      </c>
      <c r="F103" s="8" t="s">
        <v>176</v>
      </c>
      <c r="G103" s="8" t="s">
        <v>176</v>
      </c>
      <c r="H103" s="8" t="s">
        <v>176</v>
      </c>
      <c r="I103" s="8" t="s">
        <v>176</v>
      </c>
      <c r="J103" s="8" t="s">
        <v>176</v>
      </c>
      <c r="K103" s="8" t="s">
        <v>176</v>
      </c>
      <c r="L103" s="8" t="s">
        <v>176</v>
      </c>
      <c r="M103" s="8" t="s">
        <v>176</v>
      </c>
      <c r="N103" s="8" t="s">
        <v>176</v>
      </c>
      <c r="O103" s="8">
        <v>17</v>
      </c>
      <c r="P103" s="8">
        <v>12</v>
      </c>
      <c r="Q103" s="8">
        <v>15</v>
      </c>
      <c r="R103" s="25" t="s">
        <v>176</v>
      </c>
      <c r="S103" s="8" t="s">
        <v>176</v>
      </c>
      <c r="T103" s="8" t="s">
        <v>176</v>
      </c>
      <c r="U103" s="8">
        <v>12</v>
      </c>
      <c r="V103" s="8">
        <v>12</v>
      </c>
      <c r="W103" s="8" t="s">
        <v>176</v>
      </c>
      <c r="X103" s="8" t="s">
        <v>176</v>
      </c>
      <c r="Y103" s="8">
        <v>11</v>
      </c>
      <c r="Z103" s="8">
        <v>13</v>
      </c>
      <c r="AA103" s="8">
        <v>13</v>
      </c>
      <c r="AB103" s="8">
        <v>12</v>
      </c>
      <c r="AC103" s="8">
        <v>13</v>
      </c>
      <c r="AD103" s="8">
        <v>13</v>
      </c>
      <c r="AE103" s="8">
        <v>14</v>
      </c>
      <c r="AF103" s="8">
        <v>15</v>
      </c>
      <c r="AG103" s="8">
        <v>17</v>
      </c>
      <c r="AH103" s="8">
        <v>15</v>
      </c>
      <c r="AI103" s="8">
        <v>16</v>
      </c>
      <c r="AJ103" s="8">
        <v>17</v>
      </c>
      <c r="AK103" s="8">
        <v>18</v>
      </c>
      <c r="AL103" s="8">
        <v>22</v>
      </c>
    </row>
    <row r="104" spans="1:38" s="9" customFormat="1" x14ac:dyDescent="0.2">
      <c r="A104" s="3" t="s">
        <v>104</v>
      </c>
      <c r="B104" s="3">
        <v>19</v>
      </c>
      <c r="C104" s="3"/>
      <c r="D104" s="3"/>
      <c r="E104" s="8" t="s">
        <v>176</v>
      </c>
      <c r="F104" s="8" t="s">
        <v>176</v>
      </c>
      <c r="G104" s="8" t="s">
        <v>176</v>
      </c>
      <c r="H104" s="8" t="s">
        <v>176</v>
      </c>
      <c r="I104" s="8" t="s">
        <v>176</v>
      </c>
      <c r="J104" s="8" t="s">
        <v>176</v>
      </c>
      <c r="K104" s="8" t="s">
        <v>176</v>
      </c>
      <c r="L104" s="8" t="s">
        <v>176</v>
      </c>
      <c r="M104" s="8" t="s">
        <v>176</v>
      </c>
      <c r="N104" s="8" t="s">
        <v>176</v>
      </c>
      <c r="O104" s="8" t="s">
        <v>176</v>
      </c>
      <c r="P104" s="8">
        <v>17</v>
      </c>
      <c r="Q104" s="8">
        <v>14</v>
      </c>
      <c r="R104" s="25">
        <v>16</v>
      </c>
      <c r="S104" s="8">
        <v>12</v>
      </c>
      <c r="T104" s="8">
        <v>13</v>
      </c>
      <c r="U104" s="8">
        <v>13</v>
      </c>
      <c r="V104" s="8">
        <v>15</v>
      </c>
      <c r="W104" s="8">
        <v>15</v>
      </c>
      <c r="X104" s="8">
        <v>14</v>
      </c>
      <c r="Y104" s="8">
        <v>14</v>
      </c>
      <c r="Z104" s="8">
        <v>14</v>
      </c>
      <c r="AA104" s="8">
        <v>16</v>
      </c>
      <c r="AB104" s="8">
        <v>17</v>
      </c>
      <c r="AC104" s="8">
        <v>17</v>
      </c>
      <c r="AD104" s="8">
        <v>18</v>
      </c>
      <c r="AE104" s="8">
        <v>18</v>
      </c>
      <c r="AF104" s="8">
        <v>19</v>
      </c>
      <c r="AG104" s="8">
        <v>20</v>
      </c>
      <c r="AH104" s="8">
        <v>22</v>
      </c>
      <c r="AI104" s="8">
        <v>22</v>
      </c>
      <c r="AJ104" s="8">
        <v>23</v>
      </c>
      <c r="AK104" s="8">
        <v>24</v>
      </c>
      <c r="AL104" s="8">
        <v>26</v>
      </c>
    </row>
    <row r="105" spans="1:38" s="9" customFormat="1" x14ac:dyDescent="0.2">
      <c r="A105" s="11" t="s">
        <v>105</v>
      </c>
      <c r="B105" s="11"/>
      <c r="C105" s="11"/>
      <c r="D105" s="11"/>
      <c r="E105" s="8">
        <v>190766</v>
      </c>
      <c r="F105" s="8">
        <v>193156</v>
      </c>
      <c r="G105" s="8">
        <v>195191</v>
      </c>
      <c r="H105" s="8">
        <v>196030</v>
      </c>
      <c r="I105" s="8">
        <v>196935</v>
      </c>
      <c r="J105" s="8">
        <v>198302</v>
      </c>
      <c r="K105" s="8">
        <v>200920</v>
      </c>
      <c r="L105" s="8">
        <v>204031</v>
      </c>
      <c r="M105" s="8">
        <v>207898</v>
      </c>
      <c r="N105" s="8">
        <v>211844</v>
      </c>
      <c r="O105" s="8">
        <v>214711</v>
      </c>
      <c r="P105" s="8">
        <v>217802</v>
      </c>
      <c r="Q105" s="8">
        <v>222844</v>
      </c>
      <c r="R105" s="25">
        <v>226547</v>
      </c>
      <c r="S105" s="8">
        <v>229591</v>
      </c>
      <c r="T105" s="8">
        <v>232374</v>
      </c>
      <c r="U105" s="8">
        <v>234878</v>
      </c>
      <c r="V105" s="8">
        <v>237368</v>
      </c>
      <c r="W105" s="8">
        <v>239817</v>
      </c>
      <c r="X105" s="8">
        <v>242345</v>
      </c>
      <c r="Y105" s="8">
        <v>245076</v>
      </c>
      <c r="Z105" s="8">
        <v>247769</v>
      </c>
      <c r="AA105" s="8">
        <v>250411</v>
      </c>
      <c r="AB105" s="8">
        <v>253011</v>
      </c>
      <c r="AC105" s="8">
        <v>255540</v>
      </c>
      <c r="AD105" s="8">
        <v>258022</v>
      </c>
      <c r="AE105" s="8">
        <v>260447</v>
      </c>
      <c r="AF105" s="8">
        <v>262827</v>
      </c>
      <c r="AG105" s="8">
        <v>265161</v>
      </c>
      <c r="AH105" s="8">
        <v>267440</v>
      </c>
      <c r="AI105" s="8">
        <v>269674</v>
      </c>
      <c r="AJ105" s="8">
        <v>271860</v>
      </c>
      <c r="AK105" s="8">
        <v>273999</v>
      </c>
      <c r="AL105" s="8">
        <v>276083</v>
      </c>
    </row>
    <row r="106" spans="1:38" s="9" customFormat="1" x14ac:dyDescent="0.2">
      <c r="A106" s="3"/>
      <c r="R106" s="10"/>
    </row>
    <row r="107" spans="1:38" s="9" customFormat="1" x14ac:dyDescent="0.2">
      <c r="A107" s="12" t="s">
        <v>106</v>
      </c>
      <c r="B107" s="9">
        <v>0</v>
      </c>
      <c r="E107" s="8">
        <v>13101</v>
      </c>
      <c r="F107" s="8">
        <v>13019</v>
      </c>
      <c r="G107" s="8">
        <v>12917</v>
      </c>
      <c r="H107" s="8">
        <v>12654</v>
      </c>
      <c r="I107" s="8">
        <v>12378</v>
      </c>
      <c r="J107" s="8">
        <v>12208</v>
      </c>
      <c r="K107" s="8">
        <v>12225</v>
      </c>
      <c r="L107" s="8">
        <v>12303</v>
      </c>
      <c r="M107" s="8">
        <v>12546</v>
      </c>
      <c r="N107" s="8">
        <v>12804</v>
      </c>
      <c r="O107" s="8">
        <v>12974</v>
      </c>
      <c r="P107" s="8">
        <v>13259</v>
      </c>
      <c r="Q107" s="8">
        <v>13600</v>
      </c>
      <c r="R107" s="25">
        <v>13718</v>
      </c>
      <c r="S107" s="8">
        <v>13831</v>
      </c>
      <c r="T107" s="8">
        <v>13989</v>
      </c>
      <c r="U107" s="8">
        <v>14050</v>
      </c>
      <c r="V107" s="8">
        <v>14166</v>
      </c>
      <c r="W107" s="8">
        <v>14366</v>
      </c>
      <c r="X107" s="8">
        <v>14441</v>
      </c>
      <c r="Y107" s="8">
        <v>14529</v>
      </c>
      <c r="Z107" s="8">
        <v>14619</v>
      </c>
      <c r="AA107" s="8">
        <v>14714</v>
      </c>
      <c r="AB107" s="8">
        <v>14808</v>
      </c>
      <c r="AC107" s="8">
        <v>14908</v>
      </c>
      <c r="AD107" s="8">
        <v>15039</v>
      </c>
      <c r="AE107" s="8">
        <v>15159</v>
      </c>
      <c r="AF107" s="8">
        <v>15272</v>
      </c>
      <c r="AG107" s="8">
        <v>15379</v>
      </c>
      <c r="AH107" s="8">
        <v>15475</v>
      </c>
      <c r="AI107" s="8">
        <v>15619</v>
      </c>
      <c r="AJ107" s="8">
        <v>15739</v>
      </c>
      <c r="AK107" s="8">
        <v>15843</v>
      </c>
      <c r="AL107" s="8">
        <v>15920</v>
      </c>
    </row>
    <row r="108" spans="1:38" s="9" customFormat="1" x14ac:dyDescent="0.2">
      <c r="A108" s="12" t="s">
        <v>107</v>
      </c>
      <c r="B108" s="9">
        <v>1</v>
      </c>
      <c r="E108" s="8">
        <v>13803</v>
      </c>
      <c r="F108" s="8">
        <v>13648</v>
      </c>
      <c r="G108" s="8">
        <v>13501</v>
      </c>
      <c r="H108" s="8">
        <v>13206</v>
      </c>
      <c r="I108" s="8">
        <v>13148</v>
      </c>
      <c r="J108" s="8">
        <v>13117</v>
      </c>
      <c r="K108" s="8">
        <v>13142</v>
      </c>
      <c r="L108" s="8">
        <v>13167</v>
      </c>
      <c r="M108" s="8">
        <v>13114</v>
      </c>
      <c r="N108" s="8">
        <v>13133</v>
      </c>
      <c r="O108" s="8">
        <v>13128</v>
      </c>
      <c r="P108" s="8">
        <v>13226</v>
      </c>
      <c r="Q108" s="8">
        <v>13470</v>
      </c>
      <c r="R108" s="25">
        <v>13721</v>
      </c>
      <c r="S108" s="8">
        <v>13967</v>
      </c>
      <c r="T108" s="8">
        <v>14100</v>
      </c>
      <c r="U108" s="8">
        <v>14266</v>
      </c>
      <c r="V108" s="8">
        <v>14423</v>
      </c>
      <c r="W108" s="8">
        <v>14481</v>
      </c>
      <c r="X108" s="8">
        <v>14563</v>
      </c>
      <c r="Y108" s="8">
        <v>14697</v>
      </c>
      <c r="Z108" s="8">
        <v>14775</v>
      </c>
      <c r="AA108" s="8">
        <v>14901</v>
      </c>
      <c r="AB108" s="8">
        <v>15102</v>
      </c>
      <c r="AC108" s="8">
        <v>15189</v>
      </c>
      <c r="AD108" s="8">
        <v>15270</v>
      </c>
      <c r="AE108" s="8">
        <v>15361</v>
      </c>
      <c r="AF108" s="8">
        <v>15458</v>
      </c>
      <c r="AG108" s="8">
        <v>15561</v>
      </c>
      <c r="AH108" s="8">
        <v>15676</v>
      </c>
      <c r="AI108" s="8">
        <v>15822</v>
      </c>
      <c r="AJ108" s="8">
        <v>15964</v>
      </c>
      <c r="AK108" s="8">
        <v>16110</v>
      </c>
      <c r="AL108" s="8">
        <v>16251</v>
      </c>
    </row>
    <row r="109" spans="1:38" s="9" customFormat="1" x14ac:dyDescent="0.2">
      <c r="A109" s="12" t="s">
        <v>108</v>
      </c>
      <c r="B109" s="9">
        <v>2</v>
      </c>
      <c r="E109" s="8">
        <v>13575</v>
      </c>
      <c r="F109" s="8">
        <v>13778</v>
      </c>
      <c r="G109" s="8">
        <v>13972</v>
      </c>
      <c r="H109" s="8">
        <v>13969</v>
      </c>
      <c r="I109" s="8">
        <v>13899</v>
      </c>
      <c r="J109" s="8">
        <v>13683</v>
      </c>
      <c r="K109" s="8">
        <v>13515</v>
      </c>
      <c r="L109" s="8">
        <v>13454</v>
      </c>
      <c r="M109" s="8">
        <v>13407</v>
      </c>
      <c r="N109" s="8">
        <v>13473</v>
      </c>
      <c r="O109" s="8">
        <v>13597</v>
      </c>
      <c r="P109" s="8">
        <v>13598</v>
      </c>
      <c r="Q109" s="8">
        <v>13721</v>
      </c>
      <c r="R109" s="25">
        <v>13691</v>
      </c>
      <c r="S109" s="8">
        <v>13688</v>
      </c>
      <c r="T109" s="8">
        <v>13686</v>
      </c>
      <c r="U109" s="8">
        <v>13826</v>
      </c>
      <c r="V109" s="8">
        <v>13888</v>
      </c>
      <c r="W109" s="8">
        <v>14066</v>
      </c>
      <c r="X109" s="8">
        <v>14266</v>
      </c>
      <c r="Y109" s="8">
        <v>14378</v>
      </c>
      <c r="Z109" s="8">
        <v>14532</v>
      </c>
      <c r="AA109" s="8">
        <v>14680</v>
      </c>
      <c r="AB109" s="8">
        <v>14749</v>
      </c>
      <c r="AC109" s="8">
        <v>14826</v>
      </c>
      <c r="AD109" s="8">
        <v>14945</v>
      </c>
      <c r="AE109" s="8">
        <v>15011</v>
      </c>
      <c r="AF109" s="8">
        <v>15118</v>
      </c>
      <c r="AG109" s="8">
        <v>15292</v>
      </c>
      <c r="AH109" s="8">
        <v>15369</v>
      </c>
      <c r="AI109" s="8">
        <v>15448</v>
      </c>
      <c r="AJ109" s="8">
        <v>15535</v>
      </c>
      <c r="AK109" s="8">
        <v>15628</v>
      </c>
      <c r="AL109" s="8">
        <v>15740</v>
      </c>
    </row>
    <row r="110" spans="1:38" s="9" customFormat="1" x14ac:dyDescent="0.2">
      <c r="A110" s="12" t="s">
        <v>109</v>
      </c>
      <c r="B110" s="9">
        <v>3</v>
      </c>
      <c r="E110" s="8">
        <v>13545</v>
      </c>
      <c r="F110" s="8">
        <v>13417</v>
      </c>
      <c r="G110" s="8">
        <v>13210</v>
      </c>
      <c r="H110" s="8">
        <v>13280</v>
      </c>
      <c r="I110" s="8">
        <v>13195</v>
      </c>
      <c r="J110" s="8">
        <v>13459</v>
      </c>
      <c r="K110" s="8">
        <v>13764</v>
      </c>
      <c r="L110" s="8">
        <v>13935</v>
      </c>
      <c r="M110" s="8">
        <v>14129</v>
      </c>
      <c r="N110" s="8">
        <v>14167</v>
      </c>
      <c r="O110" s="8">
        <v>13912</v>
      </c>
      <c r="P110" s="8">
        <v>13771</v>
      </c>
      <c r="Q110" s="8">
        <v>13741</v>
      </c>
      <c r="R110" s="25">
        <v>13780</v>
      </c>
      <c r="S110" s="8">
        <v>13835</v>
      </c>
      <c r="T110" s="8">
        <v>13934</v>
      </c>
      <c r="U110" s="8">
        <v>13947</v>
      </c>
      <c r="V110" s="8">
        <v>13981</v>
      </c>
      <c r="W110" s="8">
        <v>13889</v>
      </c>
      <c r="X110" s="8">
        <v>13880</v>
      </c>
      <c r="Y110" s="8">
        <v>13887</v>
      </c>
      <c r="Z110" s="8">
        <v>14019</v>
      </c>
      <c r="AA110" s="8">
        <v>14083</v>
      </c>
      <c r="AB110" s="8">
        <v>14246</v>
      </c>
      <c r="AC110" s="8">
        <v>14428</v>
      </c>
      <c r="AD110" s="8">
        <v>14517</v>
      </c>
      <c r="AE110" s="8">
        <v>14648</v>
      </c>
      <c r="AF110" s="8">
        <v>14775</v>
      </c>
      <c r="AG110" s="8">
        <v>14822</v>
      </c>
      <c r="AH110" s="8">
        <v>14893</v>
      </c>
      <c r="AI110" s="8">
        <v>14994</v>
      </c>
      <c r="AJ110" s="8">
        <v>15064</v>
      </c>
      <c r="AK110" s="8">
        <v>15167</v>
      </c>
      <c r="AL110" s="8">
        <v>15315</v>
      </c>
    </row>
    <row r="111" spans="1:38" s="9" customFormat="1" x14ac:dyDescent="0.2">
      <c r="A111" s="12" t="s">
        <v>110</v>
      </c>
      <c r="B111" s="9">
        <v>4</v>
      </c>
      <c r="E111" s="8">
        <v>12332</v>
      </c>
      <c r="F111" s="8">
        <v>12804</v>
      </c>
      <c r="G111" s="8">
        <v>12945</v>
      </c>
      <c r="H111" s="8">
        <v>12843</v>
      </c>
      <c r="I111" s="8">
        <v>12737</v>
      </c>
      <c r="J111" s="8">
        <v>12630</v>
      </c>
      <c r="K111" s="8">
        <v>12509</v>
      </c>
      <c r="L111" s="8">
        <v>12562</v>
      </c>
      <c r="M111" s="8">
        <v>12859</v>
      </c>
      <c r="N111" s="8">
        <v>13067</v>
      </c>
      <c r="O111" s="8">
        <v>13120</v>
      </c>
      <c r="P111" s="8">
        <v>13252</v>
      </c>
      <c r="Q111" s="8">
        <v>13705</v>
      </c>
      <c r="R111" s="25">
        <v>13961</v>
      </c>
      <c r="S111" s="8">
        <v>13953</v>
      </c>
      <c r="T111" s="8">
        <v>13846</v>
      </c>
      <c r="U111" s="8">
        <v>13670</v>
      </c>
      <c r="V111" s="8">
        <v>13595</v>
      </c>
      <c r="W111" s="8">
        <v>13509</v>
      </c>
      <c r="X111" s="8">
        <v>13562</v>
      </c>
      <c r="Y111" s="8">
        <v>13641</v>
      </c>
      <c r="Z111" s="8">
        <v>13651</v>
      </c>
      <c r="AA111" s="8">
        <v>13691</v>
      </c>
      <c r="AB111" s="8">
        <v>13644</v>
      </c>
      <c r="AC111" s="8">
        <v>13669</v>
      </c>
      <c r="AD111" s="8">
        <v>13652</v>
      </c>
      <c r="AE111" s="8">
        <v>13727</v>
      </c>
      <c r="AF111" s="8">
        <v>13760</v>
      </c>
      <c r="AG111" s="8">
        <v>13858</v>
      </c>
      <c r="AH111" s="8">
        <v>13997</v>
      </c>
      <c r="AI111" s="8">
        <v>14034</v>
      </c>
      <c r="AJ111" s="8">
        <v>14122</v>
      </c>
      <c r="AK111" s="8">
        <v>14201</v>
      </c>
      <c r="AL111" s="8">
        <v>14224</v>
      </c>
    </row>
    <row r="112" spans="1:38" s="9" customFormat="1" x14ac:dyDescent="0.2">
      <c r="A112" s="12" t="s">
        <v>111</v>
      </c>
      <c r="B112" s="9">
        <v>5</v>
      </c>
      <c r="E112" s="8">
        <v>12922</v>
      </c>
      <c r="F112" s="8">
        <v>13164</v>
      </c>
      <c r="G112" s="8">
        <v>13444</v>
      </c>
      <c r="H112" s="8">
        <v>13343</v>
      </c>
      <c r="I112" s="8">
        <v>13270</v>
      </c>
      <c r="J112" s="8">
        <v>13399</v>
      </c>
      <c r="K112" s="8">
        <v>13740</v>
      </c>
      <c r="L112" s="8">
        <v>14104</v>
      </c>
      <c r="M112" s="8">
        <v>14280</v>
      </c>
      <c r="N112" s="8">
        <v>14534</v>
      </c>
      <c r="O112" s="8">
        <v>14384</v>
      </c>
      <c r="P112" s="8">
        <v>14165</v>
      </c>
      <c r="Q112" s="8">
        <v>14396</v>
      </c>
      <c r="R112" s="25">
        <v>14191</v>
      </c>
      <c r="S112" s="8">
        <v>14239</v>
      </c>
      <c r="T112" s="8">
        <v>14410</v>
      </c>
      <c r="U112" s="8">
        <v>14564</v>
      </c>
      <c r="V112" s="8">
        <v>14660</v>
      </c>
      <c r="W112" s="8">
        <v>14778</v>
      </c>
      <c r="X112" s="8">
        <v>14794</v>
      </c>
      <c r="Y112" s="8">
        <v>14852</v>
      </c>
      <c r="Z112" s="8">
        <v>14862</v>
      </c>
      <c r="AA112" s="8">
        <v>14903</v>
      </c>
      <c r="AB112" s="8">
        <v>14925</v>
      </c>
      <c r="AC112" s="8">
        <v>14993</v>
      </c>
      <c r="AD112" s="8">
        <v>15049</v>
      </c>
      <c r="AE112" s="8">
        <v>15059</v>
      </c>
      <c r="AF112" s="8">
        <v>15085</v>
      </c>
      <c r="AG112" s="8">
        <v>15068</v>
      </c>
      <c r="AH112" s="8">
        <v>15084</v>
      </c>
      <c r="AI112" s="8">
        <v>15030</v>
      </c>
      <c r="AJ112" s="8">
        <v>15045</v>
      </c>
      <c r="AK112" s="8">
        <v>15046</v>
      </c>
      <c r="AL112" s="8">
        <v>15103</v>
      </c>
    </row>
    <row r="113" spans="1:38" s="9" customFormat="1" x14ac:dyDescent="0.2">
      <c r="A113" s="12" t="s">
        <v>112</v>
      </c>
      <c r="B113" s="9">
        <v>6</v>
      </c>
      <c r="E113" s="8">
        <v>13139</v>
      </c>
      <c r="F113" s="8">
        <v>13257</v>
      </c>
      <c r="G113" s="8">
        <v>13314</v>
      </c>
      <c r="H113" s="8">
        <v>13526</v>
      </c>
      <c r="I113" s="8">
        <v>13729</v>
      </c>
      <c r="J113" s="8">
        <v>13725</v>
      </c>
      <c r="K113" s="8">
        <v>14122</v>
      </c>
      <c r="L113" s="8">
        <v>14733</v>
      </c>
      <c r="M113" s="8">
        <v>15244</v>
      </c>
      <c r="N113" s="8">
        <v>15815</v>
      </c>
      <c r="O113" s="8">
        <v>16480</v>
      </c>
      <c r="P113" s="8">
        <v>17062</v>
      </c>
      <c r="Q113" s="8">
        <v>17838</v>
      </c>
      <c r="R113" s="25">
        <v>18230</v>
      </c>
      <c r="S113" s="8">
        <v>18278</v>
      </c>
      <c r="T113" s="8">
        <v>18066</v>
      </c>
      <c r="U113" s="8">
        <v>17873</v>
      </c>
      <c r="V113" s="8">
        <v>17769</v>
      </c>
      <c r="W113" s="8">
        <v>17715</v>
      </c>
      <c r="X113" s="8">
        <v>17774</v>
      </c>
      <c r="Y113" s="8">
        <v>17977</v>
      </c>
      <c r="Z113" s="8">
        <v>18196</v>
      </c>
      <c r="AA113" s="8">
        <v>18387</v>
      </c>
      <c r="AB113" s="8">
        <v>18583</v>
      </c>
      <c r="AC113" s="8">
        <v>18702</v>
      </c>
      <c r="AD113" s="8">
        <v>18827</v>
      </c>
      <c r="AE113" s="8">
        <v>18912</v>
      </c>
      <c r="AF113" s="8">
        <v>18993</v>
      </c>
      <c r="AG113" s="8">
        <v>19051</v>
      </c>
      <c r="AH113" s="8">
        <v>19128</v>
      </c>
      <c r="AI113" s="8">
        <v>19186</v>
      </c>
      <c r="AJ113" s="8">
        <v>19202</v>
      </c>
      <c r="AK113" s="8">
        <v>19227</v>
      </c>
      <c r="AL113" s="8">
        <v>19219</v>
      </c>
    </row>
    <row r="114" spans="1:38" s="9" customFormat="1" x14ac:dyDescent="0.2">
      <c r="A114" s="12" t="s">
        <v>113</v>
      </c>
      <c r="B114" s="9">
        <v>7</v>
      </c>
      <c r="E114" s="8">
        <v>14613</v>
      </c>
      <c r="F114" s="8">
        <v>14073</v>
      </c>
      <c r="G114" s="8">
        <v>13790</v>
      </c>
      <c r="H114" s="8">
        <v>13481</v>
      </c>
      <c r="I114" s="8">
        <v>13339</v>
      </c>
      <c r="J114" s="8">
        <v>13482</v>
      </c>
      <c r="K114" s="8">
        <v>13703</v>
      </c>
      <c r="L114" s="8">
        <v>13830</v>
      </c>
      <c r="M114" s="8">
        <v>14495</v>
      </c>
      <c r="N114" s="8">
        <v>15125</v>
      </c>
      <c r="O114" s="8">
        <v>15564</v>
      </c>
      <c r="P114" s="8">
        <v>16385</v>
      </c>
      <c r="Q114" s="8">
        <v>17360</v>
      </c>
      <c r="R114" s="25">
        <v>18214</v>
      </c>
      <c r="S114" s="8">
        <v>18799</v>
      </c>
      <c r="T114" s="8">
        <v>19436</v>
      </c>
      <c r="U114" s="8">
        <v>19808</v>
      </c>
      <c r="V114" s="8">
        <v>20075</v>
      </c>
      <c r="W114" s="8">
        <v>20193</v>
      </c>
      <c r="X114" s="8">
        <v>20263</v>
      </c>
      <c r="Y114" s="8">
        <v>20231</v>
      </c>
      <c r="Z114" s="8">
        <v>20223</v>
      </c>
      <c r="AA114" s="8">
        <v>20277</v>
      </c>
      <c r="AB114" s="8">
        <v>20356</v>
      </c>
      <c r="AC114" s="8">
        <v>20490</v>
      </c>
      <c r="AD114" s="8">
        <v>20722</v>
      </c>
      <c r="AE114" s="8">
        <v>20964</v>
      </c>
      <c r="AF114" s="8">
        <v>21184</v>
      </c>
      <c r="AG114" s="8">
        <v>21392</v>
      </c>
      <c r="AH114" s="8">
        <v>21549</v>
      </c>
      <c r="AI114" s="8">
        <v>21705</v>
      </c>
      <c r="AJ114" s="8">
        <v>21830</v>
      </c>
      <c r="AK114" s="8">
        <v>21935</v>
      </c>
      <c r="AL114" s="8">
        <v>22016</v>
      </c>
    </row>
    <row r="115" spans="1:38" s="9" customFormat="1" x14ac:dyDescent="0.2">
      <c r="A115" s="12" t="s">
        <v>114</v>
      </c>
      <c r="B115" s="9">
        <v>8</v>
      </c>
      <c r="E115" s="8">
        <v>16575</v>
      </c>
      <c r="F115" s="8">
        <v>16444</v>
      </c>
      <c r="G115" s="8">
        <v>16267</v>
      </c>
      <c r="H115" s="8">
        <v>15925</v>
      </c>
      <c r="I115" s="8">
        <v>15252</v>
      </c>
      <c r="J115" s="8">
        <v>14478</v>
      </c>
      <c r="K115" s="8">
        <v>13967</v>
      </c>
      <c r="L115" s="8">
        <v>13762</v>
      </c>
      <c r="M115" s="8">
        <v>13747</v>
      </c>
      <c r="N115" s="8">
        <v>13950</v>
      </c>
      <c r="O115" s="8">
        <v>14366</v>
      </c>
      <c r="P115" s="8">
        <v>14628</v>
      </c>
      <c r="Q115" s="8">
        <v>15188</v>
      </c>
      <c r="R115" s="25">
        <v>15879</v>
      </c>
      <c r="S115" s="8">
        <v>16421</v>
      </c>
      <c r="T115" s="8">
        <v>16868</v>
      </c>
      <c r="U115" s="8">
        <v>17567</v>
      </c>
      <c r="V115" s="8">
        <v>18134</v>
      </c>
      <c r="W115" s="8">
        <v>18643</v>
      </c>
      <c r="X115" s="8">
        <v>19102</v>
      </c>
      <c r="Y115" s="8">
        <v>19651</v>
      </c>
      <c r="Z115" s="8">
        <v>20011</v>
      </c>
      <c r="AA115" s="8">
        <v>20307</v>
      </c>
      <c r="AB115" s="8">
        <v>20487</v>
      </c>
      <c r="AC115" s="8">
        <v>20629</v>
      </c>
      <c r="AD115" s="8">
        <v>20677</v>
      </c>
      <c r="AE115" s="8">
        <v>20735</v>
      </c>
      <c r="AF115" s="8">
        <v>20842</v>
      </c>
      <c r="AG115" s="8">
        <v>20963</v>
      </c>
      <c r="AH115" s="8">
        <v>21126</v>
      </c>
      <c r="AI115" s="8">
        <v>21358</v>
      </c>
      <c r="AJ115" s="8">
        <v>21592</v>
      </c>
      <c r="AK115" s="8">
        <v>21814</v>
      </c>
      <c r="AL115" s="8">
        <v>22023</v>
      </c>
    </row>
    <row r="116" spans="1:38" s="9" customFormat="1" x14ac:dyDescent="0.2">
      <c r="A116" s="12" t="s">
        <v>115</v>
      </c>
      <c r="B116" s="9">
        <v>9</v>
      </c>
      <c r="E116" s="8">
        <v>17170</v>
      </c>
      <c r="F116" s="8">
        <v>17017</v>
      </c>
      <c r="G116" s="8">
        <v>16840</v>
      </c>
      <c r="H116" s="8">
        <v>16469</v>
      </c>
      <c r="I116" s="8">
        <v>16326</v>
      </c>
      <c r="J116" s="8">
        <v>16178</v>
      </c>
      <c r="K116" s="8">
        <v>16137</v>
      </c>
      <c r="L116" s="8">
        <v>15955</v>
      </c>
      <c r="M116" s="8">
        <v>15787</v>
      </c>
      <c r="N116" s="8">
        <v>15305</v>
      </c>
      <c r="O116" s="8">
        <v>14729</v>
      </c>
      <c r="P116" s="8">
        <v>14264</v>
      </c>
      <c r="Q116" s="8">
        <v>14059</v>
      </c>
      <c r="R116" s="25">
        <v>14141</v>
      </c>
      <c r="S116" s="8">
        <v>14387</v>
      </c>
      <c r="T116" s="8">
        <v>14813</v>
      </c>
      <c r="U116" s="8">
        <v>15044</v>
      </c>
      <c r="V116" s="8">
        <v>15388</v>
      </c>
      <c r="W116" s="8">
        <v>15853</v>
      </c>
      <c r="X116" s="8">
        <v>16282</v>
      </c>
      <c r="Y116" s="8">
        <v>16650</v>
      </c>
      <c r="Z116" s="8">
        <v>17254</v>
      </c>
      <c r="AA116" s="8">
        <v>17746</v>
      </c>
      <c r="AB116" s="8">
        <v>18198</v>
      </c>
      <c r="AC116" s="8">
        <v>18610</v>
      </c>
      <c r="AD116" s="8">
        <v>19097</v>
      </c>
      <c r="AE116" s="8">
        <v>19428</v>
      </c>
      <c r="AF116" s="8">
        <v>19720</v>
      </c>
      <c r="AG116" s="8">
        <v>19917</v>
      </c>
      <c r="AH116" s="8">
        <v>20078</v>
      </c>
      <c r="AI116" s="8">
        <v>20162</v>
      </c>
      <c r="AJ116" s="8">
        <v>20256</v>
      </c>
      <c r="AK116" s="8">
        <v>20386</v>
      </c>
      <c r="AL116" s="8">
        <v>20524</v>
      </c>
    </row>
    <row r="117" spans="1:38" s="9" customFormat="1" x14ac:dyDescent="0.2">
      <c r="A117" s="12" t="s">
        <v>116</v>
      </c>
      <c r="B117" s="9">
        <v>10</v>
      </c>
      <c r="E117" s="8">
        <v>14974</v>
      </c>
      <c r="F117" s="8">
        <v>15465</v>
      </c>
      <c r="G117" s="8">
        <v>15922</v>
      </c>
      <c r="H117" s="8">
        <v>16262</v>
      </c>
      <c r="I117" s="8">
        <v>16531</v>
      </c>
      <c r="J117" s="8">
        <v>16661</v>
      </c>
      <c r="K117" s="8">
        <v>16497</v>
      </c>
      <c r="L117" s="8">
        <v>16254</v>
      </c>
      <c r="M117" s="8">
        <v>16075</v>
      </c>
      <c r="N117" s="8">
        <v>16036</v>
      </c>
      <c r="O117" s="8">
        <v>16103</v>
      </c>
      <c r="P117" s="8">
        <v>16047</v>
      </c>
      <c r="Q117" s="8">
        <v>15911</v>
      </c>
      <c r="R117" s="25">
        <v>15578</v>
      </c>
      <c r="S117" s="8">
        <v>15085</v>
      </c>
      <c r="T117" s="8">
        <v>14563</v>
      </c>
      <c r="U117" s="8">
        <v>14218</v>
      </c>
      <c r="V117" s="8">
        <v>14088</v>
      </c>
      <c r="W117" s="8">
        <v>14124</v>
      </c>
      <c r="X117" s="8">
        <v>14312</v>
      </c>
      <c r="Y117" s="8">
        <v>14647</v>
      </c>
      <c r="Z117" s="8">
        <v>14835</v>
      </c>
      <c r="AA117" s="8">
        <v>15127</v>
      </c>
      <c r="AB117" s="8">
        <v>15531</v>
      </c>
      <c r="AC117" s="8">
        <v>15907</v>
      </c>
      <c r="AD117" s="8">
        <v>16203</v>
      </c>
      <c r="AE117" s="8">
        <v>16708</v>
      </c>
      <c r="AF117" s="8">
        <v>17124</v>
      </c>
      <c r="AG117" s="8">
        <v>17514</v>
      </c>
      <c r="AH117" s="8">
        <v>17879</v>
      </c>
      <c r="AI117" s="8">
        <v>18315</v>
      </c>
      <c r="AJ117" s="8">
        <v>18620</v>
      </c>
      <c r="AK117" s="8">
        <v>18899</v>
      </c>
      <c r="AL117" s="8">
        <v>19100</v>
      </c>
    </row>
    <row r="118" spans="1:38" s="9" customFormat="1" x14ac:dyDescent="0.2">
      <c r="A118" s="12" t="s">
        <v>117</v>
      </c>
      <c r="B118" s="9">
        <v>11</v>
      </c>
      <c r="E118" s="8">
        <v>11415</v>
      </c>
      <c r="F118" s="8">
        <v>12187</v>
      </c>
      <c r="G118" s="8">
        <v>12947</v>
      </c>
      <c r="H118" s="8">
        <v>13491</v>
      </c>
      <c r="I118" s="8">
        <v>14059</v>
      </c>
      <c r="J118" s="8">
        <v>14498</v>
      </c>
      <c r="K118" s="8">
        <v>14979</v>
      </c>
      <c r="L118" s="8">
        <v>15397</v>
      </c>
      <c r="M118" s="8">
        <v>15721</v>
      </c>
      <c r="N118" s="8">
        <v>16004</v>
      </c>
      <c r="O118" s="8">
        <v>16128</v>
      </c>
      <c r="P118" s="8">
        <v>15981</v>
      </c>
      <c r="Q118" s="8">
        <v>15745</v>
      </c>
      <c r="R118" s="25">
        <v>15557</v>
      </c>
      <c r="S118" s="8">
        <v>15483</v>
      </c>
      <c r="T118" s="8">
        <v>15457</v>
      </c>
      <c r="U118" s="8">
        <v>15432</v>
      </c>
      <c r="V118" s="8">
        <v>15283</v>
      </c>
      <c r="W118" s="8">
        <v>15031</v>
      </c>
      <c r="X118" s="8">
        <v>14617</v>
      </c>
      <c r="Y118" s="8">
        <v>14172</v>
      </c>
      <c r="Z118" s="8">
        <v>13888</v>
      </c>
      <c r="AA118" s="8">
        <v>13779</v>
      </c>
      <c r="AB118" s="8">
        <v>13807</v>
      </c>
      <c r="AC118" s="8">
        <v>13959</v>
      </c>
      <c r="AD118" s="8">
        <v>14217</v>
      </c>
      <c r="AE118" s="8">
        <v>14353</v>
      </c>
      <c r="AF118" s="8">
        <v>14578</v>
      </c>
      <c r="AG118" s="8">
        <v>14909</v>
      </c>
      <c r="AH118" s="8">
        <v>15220</v>
      </c>
      <c r="AI118" s="8">
        <v>15460</v>
      </c>
      <c r="AJ118" s="8">
        <v>15889</v>
      </c>
      <c r="AK118" s="8">
        <v>16246</v>
      </c>
      <c r="AL118" s="8">
        <v>16586</v>
      </c>
    </row>
    <row r="119" spans="1:38" s="9" customFormat="1" x14ac:dyDescent="0.2">
      <c r="A119" s="12" t="s">
        <v>118</v>
      </c>
      <c r="B119" s="9">
        <v>12</v>
      </c>
      <c r="E119" s="8">
        <v>8842</v>
      </c>
      <c r="F119" s="8">
        <v>8958</v>
      </c>
      <c r="G119" s="8">
        <v>9231</v>
      </c>
      <c r="H119" s="8">
        <v>9742</v>
      </c>
      <c r="I119" s="8">
        <v>10234</v>
      </c>
      <c r="J119" s="8">
        <v>11011</v>
      </c>
      <c r="K119" s="8">
        <v>11778</v>
      </c>
      <c r="L119" s="8">
        <v>12509</v>
      </c>
      <c r="M119" s="8">
        <v>13059</v>
      </c>
      <c r="N119" s="8">
        <v>13539</v>
      </c>
      <c r="O119" s="8">
        <v>13881</v>
      </c>
      <c r="P119" s="8">
        <v>14369</v>
      </c>
      <c r="Q119" s="8">
        <v>14691</v>
      </c>
      <c r="R119" s="25">
        <v>14970</v>
      </c>
      <c r="S119" s="8">
        <v>15197</v>
      </c>
      <c r="T119" s="8">
        <v>15310</v>
      </c>
      <c r="U119" s="8">
        <v>15156</v>
      </c>
      <c r="V119" s="8">
        <v>14934</v>
      </c>
      <c r="W119" s="8">
        <v>14767</v>
      </c>
      <c r="X119" s="8">
        <v>14709</v>
      </c>
      <c r="Y119" s="8">
        <v>14705</v>
      </c>
      <c r="Z119" s="8">
        <v>14710</v>
      </c>
      <c r="AA119" s="8">
        <v>14595</v>
      </c>
      <c r="AB119" s="8">
        <v>14391</v>
      </c>
      <c r="AC119" s="8">
        <v>14044</v>
      </c>
      <c r="AD119" s="8">
        <v>13666</v>
      </c>
      <c r="AE119" s="8">
        <v>13417</v>
      </c>
      <c r="AF119" s="8">
        <v>13317</v>
      </c>
      <c r="AG119" s="8">
        <v>13328</v>
      </c>
      <c r="AH119" s="8">
        <v>13442</v>
      </c>
      <c r="AI119" s="8">
        <v>13652</v>
      </c>
      <c r="AJ119" s="8">
        <v>13755</v>
      </c>
      <c r="AK119" s="8">
        <v>13935</v>
      </c>
      <c r="AL119" s="8">
        <v>14209</v>
      </c>
    </row>
    <row r="120" spans="1:38" s="9" customFormat="1" x14ac:dyDescent="0.2">
      <c r="A120" s="12" t="s">
        <v>119</v>
      </c>
      <c r="B120" s="9">
        <v>13</v>
      </c>
      <c r="E120" s="8">
        <v>4830</v>
      </c>
      <c r="F120" s="8">
        <v>5759</v>
      </c>
      <c r="G120" s="8">
        <v>6495</v>
      </c>
      <c r="H120" s="8">
        <v>7114</v>
      </c>
      <c r="I120" s="8">
        <v>7664</v>
      </c>
      <c r="J120" s="8">
        <v>8284</v>
      </c>
      <c r="K120" s="8">
        <v>8388</v>
      </c>
      <c r="L120" s="8">
        <v>8663</v>
      </c>
      <c r="M120" s="8">
        <v>9147</v>
      </c>
      <c r="N120" s="8">
        <v>9723</v>
      </c>
      <c r="O120" s="8">
        <v>10336</v>
      </c>
      <c r="P120" s="8">
        <v>10932</v>
      </c>
      <c r="Q120" s="8">
        <v>11552</v>
      </c>
      <c r="R120" s="25">
        <v>11992</v>
      </c>
      <c r="S120" s="8">
        <v>12397</v>
      </c>
      <c r="T120" s="8">
        <v>12705</v>
      </c>
      <c r="U120" s="8">
        <v>13093</v>
      </c>
      <c r="V120" s="8">
        <v>13396</v>
      </c>
      <c r="W120" s="8">
        <v>13610</v>
      </c>
      <c r="X120" s="8">
        <v>13806</v>
      </c>
      <c r="Y120" s="8">
        <v>13926</v>
      </c>
      <c r="Z120" s="8">
        <v>13823</v>
      </c>
      <c r="AA120" s="8">
        <v>13661</v>
      </c>
      <c r="AB120" s="8">
        <v>13544</v>
      </c>
      <c r="AC120" s="8">
        <v>13514</v>
      </c>
      <c r="AD120" s="8">
        <v>13529</v>
      </c>
      <c r="AE120" s="8">
        <v>13542</v>
      </c>
      <c r="AF120" s="8">
        <v>13450</v>
      </c>
      <c r="AG120" s="8">
        <v>13285</v>
      </c>
      <c r="AH120" s="8">
        <v>13001</v>
      </c>
      <c r="AI120" s="8">
        <v>12693</v>
      </c>
      <c r="AJ120" s="8">
        <v>12492</v>
      </c>
      <c r="AK120" s="8">
        <v>12404</v>
      </c>
      <c r="AL120" s="8">
        <v>12404</v>
      </c>
    </row>
    <row r="121" spans="1:38" s="9" customFormat="1" x14ac:dyDescent="0.2">
      <c r="A121" s="12" t="s">
        <v>120</v>
      </c>
      <c r="B121" s="9">
        <v>14</v>
      </c>
      <c r="E121" s="8">
        <v>3538</v>
      </c>
      <c r="F121" s="8">
        <v>3577</v>
      </c>
      <c r="G121" s="8">
        <v>3712</v>
      </c>
      <c r="H121" s="8">
        <v>3959</v>
      </c>
      <c r="I121" s="8">
        <v>4267</v>
      </c>
      <c r="J121" s="8">
        <v>4432</v>
      </c>
      <c r="K121" s="8">
        <v>5272</v>
      </c>
      <c r="L121" s="8">
        <v>5956</v>
      </c>
      <c r="M121" s="8">
        <v>6535</v>
      </c>
      <c r="N121" s="8">
        <v>7024</v>
      </c>
      <c r="O121" s="8">
        <v>7628</v>
      </c>
      <c r="P121" s="8">
        <v>7680</v>
      </c>
      <c r="Q121" s="8">
        <v>7934</v>
      </c>
      <c r="R121" s="25">
        <v>8286</v>
      </c>
      <c r="S121" s="8">
        <v>8748</v>
      </c>
      <c r="T121" s="8">
        <v>9262</v>
      </c>
      <c r="U121" s="8">
        <v>9767</v>
      </c>
      <c r="V121" s="8">
        <v>10278</v>
      </c>
      <c r="W121" s="8">
        <v>10680</v>
      </c>
      <c r="X121" s="8">
        <v>11032</v>
      </c>
      <c r="Y121" s="8">
        <v>11308</v>
      </c>
      <c r="Z121" s="8">
        <v>11651</v>
      </c>
      <c r="AA121" s="8">
        <v>11924</v>
      </c>
      <c r="AB121" s="8">
        <v>12122</v>
      </c>
      <c r="AC121" s="8">
        <v>12308</v>
      </c>
      <c r="AD121" s="8">
        <v>12428</v>
      </c>
      <c r="AE121" s="8">
        <v>12364</v>
      </c>
      <c r="AF121" s="8">
        <v>12247</v>
      </c>
      <c r="AG121" s="8">
        <v>12167</v>
      </c>
      <c r="AH121" s="8">
        <v>12152</v>
      </c>
      <c r="AI121" s="8">
        <v>12183</v>
      </c>
      <c r="AJ121" s="8">
        <v>12210</v>
      </c>
      <c r="AK121" s="8">
        <v>12151</v>
      </c>
      <c r="AL121" s="8">
        <v>12025</v>
      </c>
    </row>
    <row r="122" spans="1:38" s="9" customFormat="1" x14ac:dyDescent="0.2">
      <c r="A122" s="12" t="s">
        <v>121</v>
      </c>
      <c r="B122" s="9">
        <v>15</v>
      </c>
      <c r="E122" s="8">
        <v>2864</v>
      </c>
      <c r="F122" s="8">
        <v>2873</v>
      </c>
      <c r="G122" s="8">
        <v>2855</v>
      </c>
      <c r="H122" s="8">
        <v>2879</v>
      </c>
      <c r="I122" s="8">
        <v>2942</v>
      </c>
      <c r="J122" s="8">
        <v>3041</v>
      </c>
      <c r="K122" s="8">
        <v>3118</v>
      </c>
      <c r="L122" s="8">
        <v>3288</v>
      </c>
      <c r="M122" s="8">
        <v>3515</v>
      </c>
      <c r="N122" s="8">
        <v>3786</v>
      </c>
      <c r="O122" s="8">
        <v>3912</v>
      </c>
      <c r="P122" s="8">
        <v>4630</v>
      </c>
      <c r="Q122" s="8">
        <v>5221</v>
      </c>
      <c r="R122" s="25">
        <v>5721</v>
      </c>
      <c r="S122" s="8">
        <v>6086</v>
      </c>
      <c r="T122" s="8">
        <v>6567</v>
      </c>
      <c r="U122" s="8">
        <v>6632</v>
      </c>
      <c r="V122" s="8">
        <v>6822</v>
      </c>
      <c r="W122" s="8">
        <v>7135</v>
      </c>
      <c r="X122" s="8">
        <v>7520</v>
      </c>
      <c r="Y122" s="8">
        <v>7958</v>
      </c>
      <c r="Z122" s="8">
        <v>8397</v>
      </c>
      <c r="AA122" s="8">
        <v>8832</v>
      </c>
      <c r="AB122" s="8">
        <v>9181</v>
      </c>
      <c r="AC122" s="8">
        <v>9488</v>
      </c>
      <c r="AD122" s="8">
        <v>9729</v>
      </c>
      <c r="AE122" s="8">
        <v>10024</v>
      </c>
      <c r="AF122" s="8">
        <v>10266</v>
      </c>
      <c r="AG122" s="8">
        <v>10445</v>
      </c>
      <c r="AH122" s="8">
        <v>10616</v>
      </c>
      <c r="AI122" s="8">
        <v>10732</v>
      </c>
      <c r="AJ122" s="8">
        <v>10700</v>
      </c>
      <c r="AK122" s="8">
        <v>10626</v>
      </c>
      <c r="AL122" s="8">
        <v>10577</v>
      </c>
    </row>
    <row r="123" spans="1:38" s="9" customFormat="1" x14ac:dyDescent="0.2">
      <c r="A123" s="12" t="s">
        <v>122</v>
      </c>
      <c r="B123" s="9">
        <v>16</v>
      </c>
      <c r="E123" s="8">
        <v>2090</v>
      </c>
      <c r="F123" s="8">
        <v>2153</v>
      </c>
      <c r="G123" s="8">
        <v>2216</v>
      </c>
      <c r="H123" s="8">
        <v>2192</v>
      </c>
      <c r="I123" s="8">
        <v>2173</v>
      </c>
      <c r="J123" s="8">
        <v>2151</v>
      </c>
      <c r="K123" s="8">
        <v>2198</v>
      </c>
      <c r="L123" s="8">
        <v>2197</v>
      </c>
      <c r="M123" s="8">
        <v>2247</v>
      </c>
      <c r="N123" s="8">
        <v>2331</v>
      </c>
      <c r="O123" s="8">
        <v>2411</v>
      </c>
      <c r="P123" s="8">
        <v>2462</v>
      </c>
      <c r="Q123" s="8">
        <v>2613</v>
      </c>
      <c r="R123" s="25">
        <v>2741</v>
      </c>
      <c r="S123" s="8">
        <v>2929</v>
      </c>
      <c r="T123" s="8">
        <v>3051</v>
      </c>
      <c r="U123" s="8">
        <v>3596</v>
      </c>
      <c r="V123" s="8">
        <v>4036</v>
      </c>
      <c r="W123" s="8">
        <v>4405</v>
      </c>
      <c r="X123" s="8">
        <v>4679</v>
      </c>
      <c r="Y123" s="8">
        <v>5028</v>
      </c>
      <c r="Z123" s="8">
        <v>5099</v>
      </c>
      <c r="AA123" s="8">
        <v>5258</v>
      </c>
      <c r="AB123" s="8">
        <v>5501</v>
      </c>
      <c r="AC123" s="8">
        <v>5795</v>
      </c>
      <c r="AD123" s="8">
        <v>6144</v>
      </c>
      <c r="AE123" s="8">
        <v>6489</v>
      </c>
      <c r="AF123" s="8">
        <v>6838</v>
      </c>
      <c r="AG123" s="8">
        <v>7123</v>
      </c>
      <c r="AH123" s="8">
        <v>7375</v>
      </c>
      <c r="AI123" s="8">
        <v>7569</v>
      </c>
      <c r="AJ123" s="8">
        <v>7802</v>
      </c>
      <c r="AK123" s="8">
        <v>8001</v>
      </c>
      <c r="AL123" s="8">
        <v>8152</v>
      </c>
    </row>
    <row r="124" spans="1:38" s="9" customFormat="1" x14ac:dyDescent="0.2">
      <c r="A124" s="12" t="s">
        <v>123</v>
      </c>
      <c r="B124" s="9">
        <v>17</v>
      </c>
      <c r="E124" s="8">
        <v>1072</v>
      </c>
      <c r="F124" s="8">
        <v>1129</v>
      </c>
      <c r="G124" s="8">
        <v>1156</v>
      </c>
      <c r="H124" s="8">
        <v>1187</v>
      </c>
      <c r="I124" s="8">
        <v>1230</v>
      </c>
      <c r="J124" s="8">
        <v>1295</v>
      </c>
      <c r="K124" s="8">
        <v>1285</v>
      </c>
      <c r="L124" s="8">
        <v>1340</v>
      </c>
      <c r="M124" s="8">
        <v>1315</v>
      </c>
      <c r="N124" s="8">
        <v>1360</v>
      </c>
      <c r="O124" s="8">
        <v>1361</v>
      </c>
      <c r="P124" s="8">
        <v>1395</v>
      </c>
      <c r="Q124" s="8">
        <v>1403</v>
      </c>
      <c r="R124" s="25">
        <v>1458</v>
      </c>
      <c r="S124" s="8">
        <v>1549</v>
      </c>
      <c r="T124" s="8">
        <v>1575</v>
      </c>
      <c r="U124" s="8">
        <v>1620</v>
      </c>
      <c r="V124" s="8">
        <v>1691</v>
      </c>
      <c r="W124" s="8">
        <v>1778</v>
      </c>
      <c r="X124" s="8">
        <v>1906</v>
      </c>
      <c r="Y124" s="8">
        <v>1986</v>
      </c>
      <c r="Z124" s="8">
        <v>2345</v>
      </c>
      <c r="AA124" s="8">
        <v>2629</v>
      </c>
      <c r="AB124" s="8">
        <v>2866</v>
      </c>
      <c r="AC124" s="8">
        <v>3036</v>
      </c>
      <c r="AD124" s="8">
        <v>3227</v>
      </c>
      <c r="AE124" s="8">
        <v>3293</v>
      </c>
      <c r="AF124" s="8">
        <v>3415</v>
      </c>
      <c r="AG124" s="8">
        <v>3585</v>
      </c>
      <c r="AH124" s="8">
        <v>3786</v>
      </c>
      <c r="AI124" s="8">
        <v>4029</v>
      </c>
      <c r="AJ124" s="8">
        <v>4267</v>
      </c>
      <c r="AK124" s="8">
        <v>4504</v>
      </c>
      <c r="AL124" s="8">
        <v>4701</v>
      </c>
    </row>
    <row r="125" spans="1:38" s="9" customFormat="1" x14ac:dyDescent="0.2">
      <c r="A125" s="12" t="s">
        <v>124</v>
      </c>
      <c r="B125" s="9">
        <v>18</v>
      </c>
      <c r="E125" s="8">
        <v>310</v>
      </c>
      <c r="F125" s="8">
        <v>360</v>
      </c>
      <c r="G125" s="8">
        <v>381</v>
      </c>
      <c r="H125" s="8">
        <v>425</v>
      </c>
      <c r="I125" s="8">
        <v>476</v>
      </c>
      <c r="J125" s="8">
        <v>471</v>
      </c>
      <c r="K125" s="8">
        <v>482</v>
      </c>
      <c r="L125" s="8">
        <v>493</v>
      </c>
      <c r="M125" s="8">
        <v>532</v>
      </c>
      <c r="N125" s="8">
        <v>540</v>
      </c>
      <c r="O125" s="8">
        <v>551</v>
      </c>
      <c r="P125" s="8">
        <v>544</v>
      </c>
      <c r="Q125" s="8">
        <v>552</v>
      </c>
      <c r="R125" s="25">
        <v>567</v>
      </c>
      <c r="S125" s="8">
        <v>579</v>
      </c>
      <c r="T125" s="8">
        <v>596</v>
      </c>
      <c r="U125" s="8">
        <v>609</v>
      </c>
      <c r="V125" s="8">
        <v>611</v>
      </c>
      <c r="W125" s="8">
        <v>636</v>
      </c>
      <c r="X125" s="8">
        <v>679</v>
      </c>
      <c r="Y125" s="8">
        <v>692</v>
      </c>
      <c r="Z125" s="8">
        <v>714</v>
      </c>
      <c r="AA125" s="8">
        <v>747</v>
      </c>
      <c r="AB125" s="8">
        <v>792</v>
      </c>
      <c r="AC125" s="8">
        <v>855</v>
      </c>
      <c r="AD125" s="8">
        <v>890</v>
      </c>
      <c r="AE125" s="8">
        <v>1051</v>
      </c>
      <c r="AF125" s="8">
        <v>1174</v>
      </c>
      <c r="AG125" s="8">
        <v>1276</v>
      </c>
      <c r="AH125" s="8">
        <v>1346</v>
      </c>
      <c r="AI125" s="8">
        <v>1426</v>
      </c>
      <c r="AJ125" s="8">
        <v>1474</v>
      </c>
      <c r="AK125" s="8">
        <v>1542</v>
      </c>
      <c r="AL125" s="8">
        <v>1630</v>
      </c>
    </row>
    <row r="126" spans="1:38" s="9" customFormat="1" x14ac:dyDescent="0.2">
      <c r="A126" s="12" t="s">
        <v>125</v>
      </c>
      <c r="B126" s="9">
        <v>19</v>
      </c>
      <c r="E126" s="8">
        <v>56</v>
      </c>
      <c r="F126" s="8">
        <v>74</v>
      </c>
      <c r="G126" s="8">
        <v>76</v>
      </c>
      <c r="H126" s="8">
        <v>83</v>
      </c>
      <c r="I126" s="8">
        <v>86</v>
      </c>
      <c r="J126" s="8">
        <v>99</v>
      </c>
      <c r="K126" s="8">
        <v>99</v>
      </c>
      <c r="L126" s="8">
        <v>129</v>
      </c>
      <c r="M126" s="8">
        <v>144</v>
      </c>
      <c r="N126" s="8">
        <v>128</v>
      </c>
      <c r="O126" s="8">
        <v>146</v>
      </c>
      <c r="P126" s="8">
        <v>152</v>
      </c>
      <c r="Q126" s="8">
        <v>144</v>
      </c>
      <c r="R126" s="25">
        <v>151</v>
      </c>
      <c r="S126" s="8">
        <v>140</v>
      </c>
      <c r="T126" s="8">
        <v>140</v>
      </c>
      <c r="U126" s="8">
        <v>140</v>
      </c>
      <c r="V126" s="8">
        <v>150</v>
      </c>
      <c r="W126" s="8">
        <v>158</v>
      </c>
      <c r="X126" s="8">
        <v>158</v>
      </c>
      <c r="Y126" s="8">
        <v>161</v>
      </c>
      <c r="Z126" s="8">
        <v>165</v>
      </c>
      <c r="AA126" s="8">
        <v>170</v>
      </c>
      <c r="AB126" s="8">
        <v>178</v>
      </c>
      <c r="AC126" s="8">
        <v>190</v>
      </c>
      <c r="AD126" s="8">
        <v>194</v>
      </c>
      <c r="AE126" s="8">
        <v>202</v>
      </c>
      <c r="AF126" s="8">
        <v>211</v>
      </c>
      <c r="AG126" s="8">
        <v>226</v>
      </c>
      <c r="AH126" s="8">
        <v>248</v>
      </c>
      <c r="AI126" s="8">
        <v>257</v>
      </c>
      <c r="AJ126" s="8">
        <v>302</v>
      </c>
      <c r="AK126" s="8">
        <v>334</v>
      </c>
      <c r="AL126" s="8">
        <v>364</v>
      </c>
    </row>
    <row r="127" spans="1:38" s="9" customFormat="1" x14ac:dyDescent="0.2">
      <c r="A127" s="12"/>
      <c r="R127" s="10"/>
    </row>
    <row r="128" spans="1:38" x14ac:dyDescent="0.2">
      <c r="A128" s="12"/>
      <c r="E128" s="6" t="s">
        <v>142</v>
      </c>
      <c r="F128" s="6" t="s">
        <v>143</v>
      </c>
      <c r="G128" s="6" t="s">
        <v>144</v>
      </c>
      <c r="H128" s="6" t="s">
        <v>145</v>
      </c>
      <c r="I128" s="6" t="s">
        <v>146</v>
      </c>
      <c r="J128" s="6" t="s">
        <v>147</v>
      </c>
      <c r="K128" s="6" t="s">
        <v>148</v>
      </c>
      <c r="L128" s="6" t="s">
        <v>149</v>
      </c>
      <c r="M128" s="6" t="s">
        <v>150</v>
      </c>
      <c r="N128" s="6" t="s">
        <v>151</v>
      </c>
      <c r="O128" s="6" t="s">
        <v>152</v>
      </c>
      <c r="P128" s="6" t="s">
        <v>153</v>
      </c>
      <c r="Q128" s="6" t="s">
        <v>154</v>
      </c>
      <c r="R128" s="7" t="s">
        <v>155</v>
      </c>
      <c r="S128" s="6" t="s">
        <v>156</v>
      </c>
      <c r="T128" s="6" t="s">
        <v>157</v>
      </c>
      <c r="U128" s="6" t="s">
        <v>158</v>
      </c>
      <c r="V128" s="6" t="s">
        <v>159</v>
      </c>
      <c r="W128" s="6" t="s">
        <v>160</v>
      </c>
      <c r="X128" s="6" t="s">
        <v>161</v>
      </c>
      <c r="Y128" s="6" t="s">
        <v>162</v>
      </c>
      <c r="Z128" s="6" t="s">
        <v>163</v>
      </c>
      <c r="AA128" s="6" t="s">
        <v>164</v>
      </c>
      <c r="AB128" s="6" t="s">
        <v>165</v>
      </c>
      <c r="AC128" s="6" t="s">
        <v>166</v>
      </c>
      <c r="AD128" s="6" t="s">
        <v>167</v>
      </c>
      <c r="AE128" s="6" t="s">
        <v>168</v>
      </c>
      <c r="AF128" s="6" t="s">
        <v>169</v>
      </c>
      <c r="AG128" s="6" t="s">
        <v>170</v>
      </c>
      <c r="AH128" s="6" t="s">
        <v>171</v>
      </c>
      <c r="AI128" s="6" t="s">
        <v>172</v>
      </c>
      <c r="AJ128" s="6" t="s">
        <v>173</v>
      </c>
      <c r="AK128" s="6" t="s">
        <v>174</v>
      </c>
      <c r="AL128" s="6" t="s">
        <v>175</v>
      </c>
    </row>
    <row r="129" spans="1:38" s="9" customFormat="1" x14ac:dyDescent="0.2">
      <c r="A129" s="3" t="s">
        <v>126</v>
      </c>
      <c r="B129" s="3"/>
      <c r="C129" s="3"/>
      <c r="D129" s="3"/>
      <c r="E129" s="8">
        <v>26904</v>
      </c>
      <c r="F129" s="8">
        <v>26667</v>
      </c>
      <c r="G129" s="8">
        <v>26418</v>
      </c>
      <c r="H129" s="8">
        <v>25860</v>
      </c>
      <c r="I129" s="8">
        <v>25526</v>
      </c>
      <c r="J129" s="8">
        <v>25325</v>
      </c>
      <c r="K129" s="8">
        <v>25367</v>
      </c>
      <c r="L129" s="8">
        <v>25470</v>
      </c>
      <c r="M129" s="8">
        <v>25660</v>
      </c>
      <c r="N129" s="8">
        <v>25937</v>
      </c>
      <c r="O129" s="8">
        <v>26102</v>
      </c>
      <c r="P129" s="8">
        <v>26485</v>
      </c>
      <c r="Q129" s="8">
        <v>27070</v>
      </c>
      <c r="R129" s="25">
        <v>27439</v>
      </c>
      <c r="S129" s="8">
        <v>27798</v>
      </c>
      <c r="T129" s="8">
        <v>28089</v>
      </c>
      <c r="U129" s="8">
        <v>28316</v>
      </c>
      <c r="V129" s="8">
        <v>28589</v>
      </c>
      <c r="W129" s="8">
        <v>28847</v>
      </c>
      <c r="X129" s="8">
        <v>29004</v>
      </c>
      <c r="Y129" s="8">
        <v>29226</v>
      </c>
      <c r="Z129" s="8">
        <v>29394</v>
      </c>
      <c r="AA129" s="8">
        <v>29615</v>
      </c>
      <c r="AB129" s="8">
        <v>29910</v>
      </c>
      <c r="AC129" s="8">
        <v>30097</v>
      </c>
      <c r="AD129" s="8">
        <v>30309</v>
      </c>
      <c r="AE129" s="8">
        <v>30520</v>
      </c>
      <c r="AF129" s="8">
        <v>30730</v>
      </c>
      <c r="AG129" s="8">
        <v>30940</v>
      </c>
      <c r="AH129" s="8">
        <v>31151</v>
      </c>
      <c r="AI129" s="8">
        <v>31441</v>
      </c>
      <c r="AJ129" s="8">
        <v>31703</v>
      </c>
      <c r="AK129" s="8">
        <v>31953</v>
      </c>
      <c r="AL129" s="8">
        <v>32171</v>
      </c>
    </row>
    <row r="130" spans="1:38" s="9" customFormat="1" x14ac:dyDescent="0.2">
      <c r="A130" s="13" t="s">
        <v>127</v>
      </c>
      <c r="B130" s="3"/>
      <c r="C130" s="3"/>
      <c r="D130" s="3"/>
      <c r="E130" s="8">
        <v>27120</v>
      </c>
      <c r="F130" s="8">
        <v>27195</v>
      </c>
      <c r="G130" s="8">
        <v>27182</v>
      </c>
      <c r="H130" s="8">
        <v>27249</v>
      </c>
      <c r="I130" s="8">
        <v>27094</v>
      </c>
      <c r="J130" s="8">
        <v>27142</v>
      </c>
      <c r="K130" s="8">
        <v>27279</v>
      </c>
      <c r="L130" s="8">
        <v>27389</v>
      </c>
      <c r="M130" s="8">
        <v>27536</v>
      </c>
      <c r="N130" s="8">
        <v>27640</v>
      </c>
      <c r="O130" s="8">
        <v>27509</v>
      </c>
      <c r="P130" s="8">
        <v>27369</v>
      </c>
      <c r="Q130" s="8">
        <v>27462</v>
      </c>
      <c r="R130" s="25">
        <v>27471</v>
      </c>
      <c r="S130" s="8">
        <v>27523</v>
      </c>
      <c r="T130" s="8">
        <v>27620</v>
      </c>
      <c r="U130" s="8">
        <v>27773</v>
      </c>
      <c r="V130" s="8">
        <v>27869</v>
      </c>
      <c r="W130" s="8">
        <v>27955</v>
      </c>
      <c r="X130" s="8">
        <v>28146</v>
      </c>
      <c r="Y130" s="8">
        <v>28265</v>
      </c>
      <c r="Z130" s="8">
        <v>28551</v>
      </c>
      <c r="AA130" s="8">
        <v>28763</v>
      </c>
      <c r="AB130" s="8">
        <v>28995</v>
      </c>
      <c r="AC130" s="8">
        <v>29254</v>
      </c>
      <c r="AD130" s="8">
        <v>29462</v>
      </c>
      <c r="AE130" s="8">
        <v>29659</v>
      </c>
      <c r="AF130" s="8">
        <v>29893</v>
      </c>
      <c r="AG130" s="8">
        <v>30114</v>
      </c>
      <c r="AH130" s="8">
        <v>30262</v>
      </c>
      <c r="AI130" s="8">
        <v>30442</v>
      </c>
      <c r="AJ130" s="8">
        <v>30599</v>
      </c>
      <c r="AK130" s="8">
        <v>30795</v>
      </c>
      <c r="AL130" s="8">
        <v>31055</v>
      </c>
    </row>
    <row r="131" spans="1:38" s="9" customFormat="1" x14ac:dyDescent="0.2">
      <c r="A131" s="3" t="s">
        <v>128</v>
      </c>
      <c r="B131" s="3"/>
      <c r="C131" s="3"/>
      <c r="D131" s="3"/>
      <c r="E131" s="8">
        <v>25254</v>
      </c>
      <c r="F131" s="8">
        <v>25968</v>
      </c>
      <c r="G131" s="8">
        <v>26389</v>
      </c>
      <c r="H131" s="8">
        <v>26186</v>
      </c>
      <c r="I131" s="8">
        <v>26007</v>
      </c>
      <c r="J131" s="8">
        <v>26029</v>
      </c>
      <c r="K131" s="8">
        <v>26249</v>
      </c>
      <c r="L131" s="8">
        <v>26666</v>
      </c>
      <c r="M131" s="8">
        <v>27139</v>
      </c>
      <c r="N131" s="8">
        <v>27601</v>
      </c>
      <c r="O131" s="8">
        <v>27504</v>
      </c>
      <c r="P131" s="8">
        <v>27417</v>
      </c>
      <c r="Q131" s="8">
        <v>28101</v>
      </c>
      <c r="R131" s="25">
        <v>28152</v>
      </c>
      <c r="S131" s="8">
        <v>28192</v>
      </c>
      <c r="T131" s="8">
        <v>28256</v>
      </c>
      <c r="U131" s="8">
        <v>28234</v>
      </c>
      <c r="V131" s="8">
        <v>28255</v>
      </c>
      <c r="W131" s="8">
        <v>28287</v>
      </c>
      <c r="X131" s="8">
        <v>28356</v>
      </c>
      <c r="Y131" s="8">
        <v>28493</v>
      </c>
      <c r="Z131" s="8">
        <v>28513</v>
      </c>
      <c r="AA131" s="8">
        <v>28594</v>
      </c>
      <c r="AB131" s="8">
        <v>28569</v>
      </c>
      <c r="AC131" s="8">
        <v>28662</v>
      </c>
      <c r="AD131" s="8">
        <v>28701</v>
      </c>
      <c r="AE131" s="8">
        <v>28786</v>
      </c>
      <c r="AF131" s="8">
        <v>28845</v>
      </c>
      <c r="AG131" s="8">
        <v>28926</v>
      </c>
      <c r="AH131" s="8">
        <v>29081</v>
      </c>
      <c r="AI131" s="8">
        <v>29064</v>
      </c>
      <c r="AJ131" s="8">
        <v>29167</v>
      </c>
      <c r="AK131" s="8">
        <v>29247</v>
      </c>
      <c r="AL131" s="8">
        <v>29327</v>
      </c>
    </row>
    <row r="132" spans="1:38" s="9" customFormat="1" x14ac:dyDescent="0.2">
      <c r="A132" s="3" t="s">
        <v>129</v>
      </c>
      <c r="B132" s="3"/>
      <c r="C132" s="3"/>
      <c r="D132" s="3"/>
      <c r="E132" s="8">
        <v>27752</v>
      </c>
      <c r="F132" s="8">
        <v>27330</v>
      </c>
      <c r="G132" s="8">
        <v>27104</v>
      </c>
      <c r="H132" s="8">
        <v>27007</v>
      </c>
      <c r="I132" s="8">
        <v>27068</v>
      </c>
      <c r="J132" s="8">
        <v>27207</v>
      </c>
      <c r="K132" s="8">
        <v>27825</v>
      </c>
      <c r="L132" s="8">
        <v>28563</v>
      </c>
      <c r="M132" s="8">
        <v>29739</v>
      </c>
      <c r="N132" s="8">
        <v>30940</v>
      </c>
      <c r="O132" s="8">
        <v>32044</v>
      </c>
      <c r="P132" s="8">
        <v>33447</v>
      </c>
      <c r="Q132" s="8">
        <v>35198</v>
      </c>
      <c r="R132" s="25">
        <v>36444</v>
      </c>
      <c r="S132" s="8">
        <v>37077</v>
      </c>
      <c r="T132" s="8">
        <v>37502</v>
      </c>
      <c r="U132" s="8">
        <v>37681</v>
      </c>
      <c r="V132" s="8">
        <v>37844</v>
      </c>
      <c r="W132" s="8">
        <v>37908</v>
      </c>
      <c r="X132" s="8">
        <v>38037</v>
      </c>
      <c r="Y132" s="8">
        <v>38208</v>
      </c>
      <c r="Z132" s="8">
        <v>38419</v>
      </c>
      <c r="AA132" s="8">
        <v>38664</v>
      </c>
      <c r="AB132" s="8">
        <v>38939</v>
      </c>
      <c r="AC132" s="8">
        <v>39192</v>
      </c>
      <c r="AD132" s="8">
        <v>39549</v>
      </c>
      <c r="AE132" s="8">
        <v>39876</v>
      </c>
      <c r="AF132" s="8">
        <v>40177</v>
      </c>
      <c r="AG132" s="8">
        <v>40443</v>
      </c>
      <c r="AH132" s="8">
        <v>40677</v>
      </c>
      <c r="AI132" s="8">
        <v>40891</v>
      </c>
      <c r="AJ132" s="8">
        <v>41032</v>
      </c>
      <c r="AK132" s="8">
        <v>41162</v>
      </c>
      <c r="AL132" s="8">
        <v>41235</v>
      </c>
    </row>
    <row r="133" spans="1:38" s="9" customFormat="1" x14ac:dyDescent="0.2">
      <c r="A133" s="3" t="s">
        <v>130</v>
      </c>
      <c r="B133" s="3"/>
      <c r="C133" s="3"/>
      <c r="D133" s="3"/>
      <c r="E133" s="8">
        <v>33745</v>
      </c>
      <c r="F133" s="8">
        <v>33461</v>
      </c>
      <c r="G133" s="8">
        <v>33107</v>
      </c>
      <c r="H133" s="8">
        <v>32394</v>
      </c>
      <c r="I133" s="8">
        <v>31578</v>
      </c>
      <c r="J133" s="8">
        <v>30656</v>
      </c>
      <c r="K133" s="8">
        <v>30104</v>
      </c>
      <c r="L133" s="8">
        <v>29717</v>
      </c>
      <c r="M133" s="8">
        <v>29534</v>
      </c>
      <c r="N133" s="8">
        <v>29255</v>
      </c>
      <c r="O133" s="8">
        <v>29095</v>
      </c>
      <c r="P133" s="8">
        <v>28892</v>
      </c>
      <c r="Q133" s="8">
        <v>29247</v>
      </c>
      <c r="R133" s="25">
        <v>30020</v>
      </c>
      <c r="S133" s="8">
        <v>30808</v>
      </c>
      <c r="T133" s="8">
        <v>31681</v>
      </c>
      <c r="U133" s="8">
        <v>32611</v>
      </c>
      <c r="V133" s="8">
        <v>33522</v>
      </c>
      <c r="W133" s="8">
        <v>34496</v>
      </c>
      <c r="X133" s="8">
        <v>35384</v>
      </c>
      <c r="Y133" s="8">
        <v>36301</v>
      </c>
      <c r="Z133" s="8">
        <v>37265</v>
      </c>
      <c r="AA133" s="8">
        <v>38053</v>
      </c>
      <c r="AB133" s="8">
        <v>38685</v>
      </c>
      <c r="AC133" s="8">
        <v>39239</v>
      </c>
      <c r="AD133" s="8">
        <v>39774</v>
      </c>
      <c r="AE133" s="8">
        <v>40163</v>
      </c>
      <c r="AF133" s="8">
        <v>40562</v>
      </c>
      <c r="AG133" s="8">
        <v>40880</v>
      </c>
      <c r="AH133" s="8">
        <v>41204</v>
      </c>
      <c r="AI133" s="8">
        <v>41520</v>
      </c>
      <c r="AJ133" s="8">
        <v>41848</v>
      </c>
      <c r="AK133" s="8">
        <v>42200</v>
      </c>
      <c r="AL133" s="8">
        <v>42547</v>
      </c>
    </row>
    <row r="134" spans="1:38" s="9" customFormat="1" x14ac:dyDescent="0.2">
      <c r="A134" s="3" t="s">
        <v>131</v>
      </c>
      <c r="B134" s="3"/>
      <c r="C134" s="3"/>
      <c r="D134" s="3"/>
      <c r="E134" s="8">
        <v>26389</v>
      </c>
      <c r="F134" s="8">
        <v>27652</v>
      </c>
      <c r="G134" s="8">
        <v>28869</v>
      </c>
      <c r="H134" s="8">
        <v>29753</v>
      </c>
      <c r="I134" s="8">
        <v>30590</v>
      </c>
      <c r="J134" s="8">
        <v>31159</v>
      </c>
      <c r="K134" s="8">
        <v>31476</v>
      </c>
      <c r="L134" s="8">
        <v>31651</v>
      </c>
      <c r="M134" s="8">
        <v>31796</v>
      </c>
      <c r="N134" s="8">
        <v>32040</v>
      </c>
      <c r="O134" s="8">
        <v>32231</v>
      </c>
      <c r="P134" s="8">
        <v>32028</v>
      </c>
      <c r="Q134" s="8">
        <v>31656</v>
      </c>
      <c r="R134" s="25">
        <v>31135</v>
      </c>
      <c r="S134" s="8">
        <v>30568</v>
      </c>
      <c r="T134" s="8">
        <v>30020</v>
      </c>
      <c r="U134" s="8">
        <v>29650</v>
      </c>
      <c r="V134" s="8">
        <v>29371</v>
      </c>
      <c r="W134" s="8">
        <v>29155</v>
      </c>
      <c r="X134" s="8">
        <v>28929</v>
      </c>
      <c r="Y134" s="8">
        <v>28819</v>
      </c>
      <c r="Z134" s="8">
        <v>28723</v>
      </c>
      <c r="AA134" s="8">
        <v>28906</v>
      </c>
      <c r="AB134" s="8">
        <v>29338</v>
      </c>
      <c r="AC134" s="8">
        <v>29866</v>
      </c>
      <c r="AD134" s="8">
        <v>30420</v>
      </c>
      <c r="AE134" s="8">
        <v>31061</v>
      </c>
      <c r="AF134" s="8">
        <v>31702</v>
      </c>
      <c r="AG134" s="8">
        <v>32423</v>
      </c>
      <c r="AH134" s="8">
        <v>33099</v>
      </c>
      <c r="AI134" s="8">
        <v>33775</v>
      </c>
      <c r="AJ134" s="8">
        <v>34509</v>
      </c>
      <c r="AK134" s="8">
        <v>35145</v>
      </c>
      <c r="AL134" s="8">
        <v>35686</v>
      </c>
    </row>
    <row r="135" spans="1:38" s="9" customFormat="1" x14ac:dyDescent="0.2">
      <c r="A135" s="3" t="s">
        <v>132</v>
      </c>
      <c r="B135" s="3"/>
      <c r="C135" s="3"/>
      <c r="D135" s="3"/>
      <c r="E135" s="8">
        <v>13672</v>
      </c>
      <c r="F135" s="8">
        <v>14717</v>
      </c>
      <c r="G135" s="8">
        <v>15726</v>
      </c>
      <c r="H135" s="8">
        <v>16856</v>
      </c>
      <c r="I135" s="8">
        <v>17898</v>
      </c>
      <c r="J135" s="8">
        <v>19295</v>
      </c>
      <c r="K135" s="8">
        <v>20166</v>
      </c>
      <c r="L135" s="8">
        <v>21172</v>
      </c>
      <c r="M135" s="8">
        <v>22206</v>
      </c>
      <c r="N135" s="8">
        <v>23262</v>
      </c>
      <c r="O135" s="8">
        <v>24217</v>
      </c>
      <c r="P135" s="8">
        <v>25301</v>
      </c>
      <c r="Q135" s="8">
        <v>26243</v>
      </c>
      <c r="R135" s="25">
        <v>26962</v>
      </c>
      <c r="S135" s="8">
        <v>27594</v>
      </c>
      <c r="T135" s="8">
        <v>28015</v>
      </c>
      <c r="U135" s="8">
        <v>28249</v>
      </c>
      <c r="V135" s="8">
        <v>28330</v>
      </c>
      <c r="W135" s="8">
        <v>28377</v>
      </c>
      <c r="X135" s="8">
        <v>28515</v>
      </c>
      <c r="Y135" s="8">
        <v>28631</v>
      </c>
      <c r="Z135" s="8">
        <v>28533</v>
      </c>
      <c r="AA135" s="8">
        <v>28256</v>
      </c>
      <c r="AB135" s="8">
        <v>27935</v>
      </c>
      <c r="AC135" s="8">
        <v>27558</v>
      </c>
      <c r="AD135" s="8">
        <v>27195</v>
      </c>
      <c r="AE135" s="8">
        <v>26959</v>
      </c>
      <c r="AF135" s="8">
        <v>26767</v>
      </c>
      <c r="AG135" s="8">
        <v>26613</v>
      </c>
      <c r="AH135" s="8">
        <v>26443</v>
      </c>
      <c r="AI135" s="8">
        <v>26345</v>
      </c>
      <c r="AJ135" s="8">
        <v>26247</v>
      </c>
      <c r="AK135" s="8">
        <v>26339</v>
      </c>
      <c r="AL135" s="8">
        <v>26613</v>
      </c>
    </row>
    <row r="136" spans="1:38" s="9" customFormat="1" x14ac:dyDescent="0.2">
      <c r="A136" s="3" t="s">
        <v>133</v>
      </c>
      <c r="B136" s="3"/>
      <c r="C136" s="3"/>
      <c r="D136" s="3"/>
      <c r="E136" s="8">
        <v>6402</v>
      </c>
      <c r="F136" s="8">
        <v>6450</v>
      </c>
      <c r="G136" s="8">
        <v>6567</v>
      </c>
      <c r="H136" s="8">
        <v>6838</v>
      </c>
      <c r="I136" s="8">
        <v>7209</v>
      </c>
      <c r="J136" s="8">
        <v>7473</v>
      </c>
      <c r="K136" s="8">
        <v>8390</v>
      </c>
      <c r="L136" s="8">
        <v>9244</v>
      </c>
      <c r="M136" s="8">
        <v>10050</v>
      </c>
      <c r="N136" s="8">
        <v>10810</v>
      </c>
      <c r="O136" s="8">
        <v>11540</v>
      </c>
      <c r="P136" s="8">
        <v>12310</v>
      </c>
      <c r="Q136" s="8">
        <v>13155</v>
      </c>
      <c r="R136" s="25">
        <v>14007</v>
      </c>
      <c r="S136" s="8">
        <v>14834</v>
      </c>
      <c r="T136" s="8">
        <v>15829</v>
      </c>
      <c r="U136" s="8">
        <v>16399</v>
      </c>
      <c r="V136" s="8">
        <v>17100</v>
      </c>
      <c r="W136" s="8">
        <v>17815</v>
      </c>
      <c r="X136" s="8">
        <v>18552</v>
      </c>
      <c r="Y136" s="8">
        <v>19266</v>
      </c>
      <c r="Z136" s="8">
        <v>20048</v>
      </c>
      <c r="AA136" s="8">
        <v>20756</v>
      </c>
      <c r="AB136" s="8">
        <v>21303</v>
      </c>
      <c r="AC136" s="8">
        <v>21796</v>
      </c>
      <c r="AD136" s="8">
        <v>22157</v>
      </c>
      <c r="AE136" s="8">
        <v>22388</v>
      </c>
      <c r="AF136" s="8">
        <v>22513</v>
      </c>
      <c r="AG136" s="8">
        <v>22612</v>
      </c>
      <c r="AH136" s="8">
        <v>22768</v>
      </c>
      <c r="AI136" s="8">
        <v>22915</v>
      </c>
      <c r="AJ136" s="8">
        <v>22910</v>
      </c>
      <c r="AK136" s="8">
        <v>22777</v>
      </c>
      <c r="AL136" s="8">
        <v>22602</v>
      </c>
    </row>
    <row r="137" spans="1:38" s="9" customFormat="1" x14ac:dyDescent="0.2">
      <c r="A137" s="3" t="s">
        <v>134</v>
      </c>
      <c r="B137" s="3"/>
      <c r="C137" s="3"/>
      <c r="D137" s="3"/>
      <c r="E137" s="8">
        <v>3162</v>
      </c>
      <c r="F137" s="8">
        <v>3282</v>
      </c>
      <c r="G137" s="8">
        <v>3372</v>
      </c>
      <c r="H137" s="8">
        <v>3379</v>
      </c>
      <c r="I137" s="8">
        <v>3403</v>
      </c>
      <c r="J137" s="8">
        <v>3446</v>
      </c>
      <c r="K137" s="8">
        <v>3483</v>
      </c>
      <c r="L137" s="8">
        <v>3537</v>
      </c>
      <c r="M137" s="8">
        <v>3562</v>
      </c>
      <c r="N137" s="8">
        <v>3691</v>
      </c>
      <c r="O137" s="8">
        <v>3772</v>
      </c>
      <c r="P137" s="8">
        <v>3857</v>
      </c>
      <c r="Q137" s="8">
        <v>4016</v>
      </c>
      <c r="R137" s="25">
        <v>4199</v>
      </c>
      <c r="S137" s="8">
        <v>4478</v>
      </c>
      <c r="T137" s="8">
        <v>4626</v>
      </c>
      <c r="U137" s="8">
        <v>5216</v>
      </c>
      <c r="V137" s="8">
        <v>5727</v>
      </c>
      <c r="W137" s="8">
        <v>6183</v>
      </c>
      <c r="X137" s="8">
        <v>6585</v>
      </c>
      <c r="Y137" s="8">
        <v>7014</v>
      </c>
      <c r="Z137" s="8">
        <v>7444</v>
      </c>
      <c r="AA137" s="8">
        <v>7887</v>
      </c>
      <c r="AB137" s="8">
        <v>8367</v>
      </c>
      <c r="AC137" s="8">
        <v>8831</v>
      </c>
      <c r="AD137" s="8">
        <v>9371</v>
      </c>
      <c r="AE137" s="8">
        <v>9782</v>
      </c>
      <c r="AF137" s="8">
        <v>10253</v>
      </c>
      <c r="AG137" s="8">
        <v>10708</v>
      </c>
      <c r="AH137" s="8">
        <v>11161</v>
      </c>
      <c r="AI137" s="8">
        <v>11598</v>
      </c>
      <c r="AJ137" s="8">
        <v>12069</v>
      </c>
      <c r="AK137" s="8">
        <v>12505</v>
      </c>
      <c r="AL137" s="8">
        <v>12853</v>
      </c>
    </row>
    <row r="138" spans="1:38" s="9" customFormat="1" x14ac:dyDescent="0.2">
      <c r="A138" s="3" t="s">
        <v>135</v>
      </c>
      <c r="B138" s="3"/>
      <c r="C138" s="3"/>
      <c r="D138" s="3"/>
      <c r="E138" s="8">
        <v>366</v>
      </c>
      <c r="F138" s="8">
        <v>434</v>
      </c>
      <c r="G138" s="8">
        <v>457</v>
      </c>
      <c r="H138" s="8">
        <v>508</v>
      </c>
      <c r="I138" s="8">
        <v>562</v>
      </c>
      <c r="J138" s="8">
        <v>570</v>
      </c>
      <c r="K138" s="8">
        <v>581</v>
      </c>
      <c r="L138" s="8">
        <v>622</v>
      </c>
      <c r="M138" s="8">
        <v>676</v>
      </c>
      <c r="N138" s="8">
        <v>668</v>
      </c>
      <c r="O138" s="8">
        <v>697</v>
      </c>
      <c r="P138" s="8">
        <v>696</v>
      </c>
      <c r="Q138" s="8">
        <v>696</v>
      </c>
      <c r="R138" s="25">
        <v>718</v>
      </c>
      <c r="S138" s="8">
        <v>719</v>
      </c>
      <c r="T138" s="8">
        <v>736</v>
      </c>
      <c r="U138" s="8">
        <v>749</v>
      </c>
      <c r="V138" s="8">
        <v>761</v>
      </c>
      <c r="W138" s="8">
        <v>794</v>
      </c>
      <c r="X138" s="8">
        <v>837</v>
      </c>
      <c r="Y138" s="8">
        <v>853</v>
      </c>
      <c r="Z138" s="8">
        <v>879</v>
      </c>
      <c r="AA138" s="8">
        <v>917</v>
      </c>
      <c r="AB138" s="8">
        <v>970</v>
      </c>
      <c r="AC138" s="8">
        <v>1045</v>
      </c>
      <c r="AD138" s="8">
        <v>1084</v>
      </c>
      <c r="AE138" s="8">
        <v>1253</v>
      </c>
      <c r="AF138" s="8">
        <v>1385</v>
      </c>
      <c r="AG138" s="8">
        <v>1502</v>
      </c>
      <c r="AH138" s="8">
        <v>1594</v>
      </c>
      <c r="AI138" s="8">
        <v>1683</v>
      </c>
      <c r="AJ138" s="8">
        <v>1776</v>
      </c>
      <c r="AK138" s="8">
        <v>1876</v>
      </c>
      <c r="AL138" s="8">
        <v>1994</v>
      </c>
    </row>
    <row r="139" spans="1:38" x14ac:dyDescent="0.2">
      <c r="A139" s="12"/>
      <c r="O139" s="3"/>
    </row>
    <row r="140" spans="1:38" x14ac:dyDescent="0.2">
      <c r="A140" s="12" t="s">
        <v>136</v>
      </c>
      <c r="E140" s="8">
        <v>54024</v>
      </c>
      <c r="F140" s="8">
        <v>53862</v>
      </c>
      <c r="G140" s="8">
        <v>53600</v>
      </c>
      <c r="H140" s="8">
        <v>53109</v>
      </c>
      <c r="I140" s="8">
        <v>52620</v>
      </c>
      <c r="J140" s="8">
        <v>52467</v>
      </c>
      <c r="K140" s="8">
        <v>52646</v>
      </c>
      <c r="L140" s="8">
        <v>52859</v>
      </c>
      <c r="M140" s="8">
        <v>53196</v>
      </c>
      <c r="N140" s="8">
        <v>53577</v>
      </c>
      <c r="O140" s="8">
        <v>53611</v>
      </c>
      <c r="P140" s="8">
        <v>53854</v>
      </c>
      <c r="Q140" s="8">
        <v>54532</v>
      </c>
      <c r="R140" s="25">
        <v>54910</v>
      </c>
      <c r="S140" s="8">
        <v>55321</v>
      </c>
      <c r="T140" s="8">
        <v>55709</v>
      </c>
      <c r="U140" s="8">
        <v>56089</v>
      </c>
      <c r="V140" s="8">
        <v>56458</v>
      </c>
      <c r="W140" s="8">
        <v>56802</v>
      </c>
      <c r="X140" s="8">
        <v>57150</v>
      </c>
      <c r="Y140" s="8">
        <v>57491</v>
      </c>
      <c r="Z140" s="8">
        <v>57945</v>
      </c>
      <c r="AA140" s="8">
        <v>58378</v>
      </c>
      <c r="AB140" s="8">
        <v>58905</v>
      </c>
      <c r="AC140" s="8">
        <v>59351</v>
      </c>
      <c r="AD140" s="8">
        <v>59771</v>
      </c>
      <c r="AE140" s="8">
        <v>60179</v>
      </c>
      <c r="AF140" s="8">
        <v>60623</v>
      </c>
      <c r="AG140" s="8">
        <v>61054</v>
      </c>
      <c r="AH140" s="8">
        <v>61413</v>
      </c>
      <c r="AI140" s="8">
        <v>61883</v>
      </c>
      <c r="AJ140" s="8">
        <v>62302</v>
      </c>
      <c r="AK140" s="8">
        <v>62748</v>
      </c>
      <c r="AL140" s="8">
        <v>63226</v>
      </c>
    </row>
    <row r="141" spans="1:38" x14ac:dyDescent="0.2">
      <c r="A141" s="12" t="s">
        <v>137</v>
      </c>
      <c r="E141" s="8">
        <v>53006</v>
      </c>
      <c r="F141" s="8">
        <v>53298</v>
      </c>
      <c r="G141" s="8">
        <v>53493</v>
      </c>
      <c r="H141" s="8">
        <v>53193</v>
      </c>
      <c r="I141" s="8">
        <v>53075</v>
      </c>
      <c r="J141" s="8">
        <v>53236</v>
      </c>
      <c r="K141" s="8">
        <v>54074</v>
      </c>
      <c r="L141" s="8">
        <v>55229</v>
      </c>
      <c r="M141" s="8">
        <v>56878</v>
      </c>
      <c r="N141" s="8">
        <v>58541</v>
      </c>
      <c r="O141" s="8">
        <v>59548</v>
      </c>
      <c r="P141" s="8">
        <v>60864</v>
      </c>
      <c r="Q141" s="8">
        <v>63299</v>
      </c>
      <c r="R141" s="25">
        <v>64596</v>
      </c>
      <c r="S141" s="8">
        <v>65269</v>
      </c>
      <c r="T141" s="8">
        <v>65758</v>
      </c>
      <c r="U141" s="8">
        <v>65915</v>
      </c>
      <c r="V141" s="8">
        <v>66099</v>
      </c>
      <c r="W141" s="8">
        <v>66195</v>
      </c>
      <c r="X141" s="8">
        <v>66393</v>
      </c>
      <c r="Y141" s="8">
        <v>66701</v>
      </c>
      <c r="Z141" s="8">
        <v>66932</v>
      </c>
      <c r="AA141" s="8">
        <v>67258</v>
      </c>
      <c r="AB141" s="8">
        <v>67508</v>
      </c>
      <c r="AC141" s="8">
        <v>67854</v>
      </c>
      <c r="AD141" s="8">
        <v>68250</v>
      </c>
      <c r="AE141" s="8">
        <v>68662</v>
      </c>
      <c r="AF141" s="8">
        <v>69022</v>
      </c>
      <c r="AG141" s="8">
        <v>69369</v>
      </c>
      <c r="AH141" s="8">
        <v>69758</v>
      </c>
      <c r="AI141" s="8">
        <v>69955</v>
      </c>
      <c r="AJ141" s="8">
        <v>70199</v>
      </c>
      <c r="AK141" s="8">
        <v>70409</v>
      </c>
      <c r="AL141" s="8">
        <v>70562</v>
      </c>
    </row>
    <row r="142" spans="1:38" x14ac:dyDescent="0.2">
      <c r="A142" s="12" t="s">
        <v>138</v>
      </c>
      <c r="E142" s="8">
        <v>68976</v>
      </c>
      <c r="F142" s="8">
        <v>70071</v>
      </c>
      <c r="G142" s="8">
        <v>71207</v>
      </c>
      <c r="H142" s="8">
        <v>71889</v>
      </c>
      <c r="I142" s="8">
        <v>72402</v>
      </c>
      <c r="J142" s="8">
        <v>72826</v>
      </c>
      <c r="K142" s="8">
        <v>73358</v>
      </c>
      <c r="L142" s="8">
        <v>73877</v>
      </c>
      <c r="M142" s="8">
        <v>74389</v>
      </c>
      <c r="N142" s="8">
        <v>74834</v>
      </c>
      <c r="O142" s="8">
        <v>75207</v>
      </c>
      <c r="P142" s="8">
        <v>75289</v>
      </c>
      <c r="Q142" s="8">
        <v>75594</v>
      </c>
      <c r="R142" s="25">
        <v>76125</v>
      </c>
      <c r="S142" s="8">
        <v>76573</v>
      </c>
      <c r="T142" s="8">
        <v>77011</v>
      </c>
      <c r="U142" s="8">
        <v>77417</v>
      </c>
      <c r="V142" s="8">
        <v>77827</v>
      </c>
      <c r="W142" s="8">
        <v>78418</v>
      </c>
      <c r="X142" s="8">
        <v>79022</v>
      </c>
      <c r="Y142" s="8">
        <v>79825</v>
      </c>
      <c r="Z142" s="8">
        <v>80698</v>
      </c>
      <c r="AA142" s="8">
        <v>81554</v>
      </c>
      <c r="AB142" s="8">
        <v>82414</v>
      </c>
      <c r="AC142" s="8">
        <v>83149</v>
      </c>
      <c r="AD142" s="8">
        <v>83860</v>
      </c>
      <c r="AE142" s="8">
        <v>84641</v>
      </c>
      <c r="AF142" s="8">
        <v>85581</v>
      </c>
      <c r="AG142" s="8">
        <v>86631</v>
      </c>
      <c r="AH142" s="8">
        <v>87745</v>
      </c>
      <c r="AI142" s="8">
        <v>88947</v>
      </c>
      <c r="AJ142" s="8">
        <v>90112</v>
      </c>
      <c r="AK142" s="8">
        <v>91280</v>
      </c>
      <c r="AL142" s="8">
        <v>92442</v>
      </c>
    </row>
    <row r="143" spans="1:38" x14ac:dyDescent="0.2">
      <c r="A143" s="12" t="s">
        <v>139</v>
      </c>
      <c r="E143" s="8">
        <v>14760</v>
      </c>
      <c r="F143" s="8">
        <v>15925</v>
      </c>
      <c r="G143" s="8">
        <v>16891</v>
      </c>
      <c r="H143" s="8">
        <v>17839</v>
      </c>
      <c r="I143" s="8">
        <v>18838</v>
      </c>
      <c r="J143" s="8">
        <v>19773</v>
      </c>
      <c r="K143" s="8">
        <v>20842</v>
      </c>
      <c r="L143" s="8">
        <v>22066</v>
      </c>
      <c r="M143" s="8">
        <v>23435</v>
      </c>
      <c r="N143" s="8">
        <v>24892</v>
      </c>
      <c r="O143" s="8">
        <v>26345</v>
      </c>
      <c r="P143" s="8">
        <v>27795</v>
      </c>
      <c r="Q143" s="8">
        <v>29419</v>
      </c>
      <c r="R143" s="25">
        <v>30916</v>
      </c>
      <c r="S143" s="8">
        <v>32428</v>
      </c>
      <c r="T143" s="8">
        <v>33896</v>
      </c>
      <c r="U143" s="8">
        <v>35457</v>
      </c>
      <c r="V143" s="8">
        <v>36984</v>
      </c>
      <c r="W143" s="8">
        <v>38402</v>
      </c>
      <c r="X143" s="8">
        <v>39780</v>
      </c>
      <c r="Y143" s="8">
        <v>41059</v>
      </c>
      <c r="Z143" s="8">
        <v>42194</v>
      </c>
      <c r="AA143" s="8">
        <v>43221</v>
      </c>
      <c r="AB143" s="8">
        <v>44184</v>
      </c>
      <c r="AC143" s="8">
        <v>45186</v>
      </c>
      <c r="AD143" s="8">
        <v>46141</v>
      </c>
      <c r="AE143" s="8">
        <v>46965</v>
      </c>
      <c r="AF143" s="8">
        <v>47601</v>
      </c>
      <c r="AG143" s="8">
        <v>48107</v>
      </c>
      <c r="AH143" s="8">
        <v>48524</v>
      </c>
      <c r="AI143" s="8">
        <v>48889</v>
      </c>
      <c r="AJ143" s="8">
        <v>49247</v>
      </c>
      <c r="AK143" s="8">
        <v>49562</v>
      </c>
      <c r="AL143" s="8">
        <v>49853</v>
      </c>
    </row>
    <row r="144" spans="1:38" x14ac:dyDescent="0.2">
      <c r="O144" s="3"/>
    </row>
    <row r="145" spans="1:38" x14ac:dyDescent="0.2">
      <c r="A145" s="5" t="s">
        <v>140</v>
      </c>
      <c r="I145" s="15" t="s">
        <v>146</v>
      </c>
      <c r="J145" s="15" t="s">
        <v>147</v>
      </c>
      <c r="K145" s="15" t="s">
        <v>148</v>
      </c>
      <c r="L145" s="15" t="s">
        <v>149</v>
      </c>
      <c r="M145" s="15" t="s">
        <v>150</v>
      </c>
      <c r="N145" s="15" t="s">
        <v>151</v>
      </c>
      <c r="O145" s="15" t="s">
        <v>152</v>
      </c>
      <c r="P145" s="15" t="s">
        <v>153</v>
      </c>
      <c r="Q145" s="15" t="s">
        <v>154</v>
      </c>
      <c r="R145" s="16" t="s">
        <v>155</v>
      </c>
      <c r="S145" s="15" t="s">
        <v>156</v>
      </c>
      <c r="T145" s="15" t="s">
        <v>157</v>
      </c>
      <c r="U145" s="15" t="s">
        <v>158</v>
      </c>
      <c r="V145" s="15" t="s">
        <v>159</v>
      </c>
      <c r="W145" s="15" t="s">
        <v>160</v>
      </c>
      <c r="X145" s="15" t="s">
        <v>161</v>
      </c>
      <c r="Y145" s="15" t="s">
        <v>162</v>
      </c>
      <c r="Z145" s="15" t="s">
        <v>163</v>
      </c>
      <c r="AA145" s="15" t="s">
        <v>164</v>
      </c>
      <c r="AB145" s="15" t="s">
        <v>165</v>
      </c>
      <c r="AC145" s="15" t="s">
        <v>166</v>
      </c>
      <c r="AD145" s="15" t="s">
        <v>167</v>
      </c>
      <c r="AE145" s="15" t="s">
        <v>168</v>
      </c>
      <c r="AF145" s="15" t="s">
        <v>169</v>
      </c>
      <c r="AG145" s="15" t="s">
        <v>170</v>
      </c>
      <c r="AH145" s="15" t="s">
        <v>171</v>
      </c>
      <c r="AI145" s="15" t="s">
        <v>172</v>
      </c>
      <c r="AJ145" s="15" t="s">
        <v>173</v>
      </c>
      <c r="AK145" s="15" t="s">
        <v>174</v>
      </c>
      <c r="AL145" s="15" t="s">
        <v>175</v>
      </c>
    </row>
    <row r="146" spans="1:38" x14ac:dyDescent="0.2">
      <c r="A146" s="12" t="s">
        <v>136</v>
      </c>
      <c r="I146" s="17">
        <v>0.26719475969228423</v>
      </c>
      <c r="J146" s="17">
        <v>0.26458129519621587</v>
      </c>
      <c r="K146" s="17">
        <v>0.2620246864423651</v>
      </c>
      <c r="L146" s="17">
        <v>0.25907337610461156</v>
      </c>
      <c r="M146" s="17">
        <v>0.25587547739756994</v>
      </c>
      <c r="N146" s="17">
        <v>0.25290780007930364</v>
      </c>
      <c r="O146" s="17">
        <v>0.24968911699912907</v>
      </c>
      <c r="P146" s="17">
        <v>0.24726127400115702</v>
      </c>
      <c r="Q146" s="17">
        <v>0.24470930336917304</v>
      </c>
      <c r="R146" s="18">
        <v>0.24237796130604244</v>
      </c>
      <c r="S146" s="17">
        <v>0.24095456703442208</v>
      </c>
      <c r="T146" s="17">
        <v>0.23973852496406656</v>
      </c>
      <c r="U146" s="17">
        <v>0.23880056880593328</v>
      </c>
      <c r="V146" s="17">
        <v>0.237850089312797</v>
      </c>
      <c r="W146" s="17">
        <v>0.23685560239682757</v>
      </c>
      <c r="X146" s="17">
        <v>0.23582083393509254</v>
      </c>
      <c r="Y146" s="17">
        <v>0.23458437382689451</v>
      </c>
      <c r="Z146" s="17">
        <v>0.23386702937009876</v>
      </c>
      <c r="AA146" s="17">
        <v>0.2331287363574284</v>
      </c>
      <c r="AB146" s="17">
        <v>0.2328159645232816</v>
      </c>
      <c r="AC146" s="17">
        <v>0.23225718087187916</v>
      </c>
      <c r="AD146" s="17">
        <v>0.23165078946756479</v>
      </c>
      <c r="AE146" s="17">
        <v>0.2310604460792407</v>
      </c>
      <c r="AF146" s="17">
        <v>0.23065742865078551</v>
      </c>
      <c r="AG146" s="17">
        <v>0.23025256353687004</v>
      </c>
      <c r="AH146" s="17">
        <v>0.22963281483697279</v>
      </c>
      <c r="AI146" s="17">
        <v>0.22947336413595676</v>
      </c>
      <c r="AJ146" s="17">
        <v>0.22916942543956448</v>
      </c>
      <c r="AK146" s="17">
        <v>0.22900813506618636</v>
      </c>
      <c r="AL146" s="17">
        <v>0.22901084094275997</v>
      </c>
    </row>
    <row r="147" spans="1:38" x14ac:dyDescent="0.2">
      <c r="A147" s="12" t="s">
        <v>137</v>
      </c>
      <c r="I147" s="17">
        <v>0.2695051666793612</v>
      </c>
      <c r="J147" s="17">
        <v>0.2684592187673347</v>
      </c>
      <c r="K147" s="17">
        <v>0.26913199283296835</v>
      </c>
      <c r="L147" s="17">
        <v>0.270689258004911</v>
      </c>
      <c r="M147" s="17">
        <v>0.27358608548422786</v>
      </c>
      <c r="N147" s="17">
        <v>0.27634013708200372</v>
      </c>
      <c r="O147" s="17">
        <v>0.27734023873951497</v>
      </c>
      <c r="P147" s="17">
        <v>0.27944646972938725</v>
      </c>
      <c r="Q147" s="17">
        <v>0.28405072606846044</v>
      </c>
      <c r="R147" s="18">
        <v>0.28513288633263739</v>
      </c>
      <c r="S147" s="17">
        <v>0.28428379161204054</v>
      </c>
      <c r="T147" s="17">
        <v>0.28298346630862314</v>
      </c>
      <c r="U147" s="17">
        <v>0.28063505309139214</v>
      </c>
      <c r="V147" s="17">
        <v>0.27846634761214656</v>
      </c>
      <c r="W147" s="17">
        <v>0.27602296751272848</v>
      </c>
      <c r="X147" s="17">
        <v>0.27396067589593348</v>
      </c>
      <c r="Y147" s="17">
        <v>0.27216455303660902</v>
      </c>
      <c r="Z147" s="17">
        <v>0.27013871791870653</v>
      </c>
      <c r="AA147" s="17">
        <v>0.26859043732104421</v>
      </c>
      <c r="AB147" s="17">
        <v>0.26681843872400807</v>
      </c>
      <c r="AC147" s="17">
        <v>0.26553181498004225</v>
      </c>
      <c r="AD147" s="17">
        <v>0.26451232840610489</v>
      </c>
      <c r="AE147" s="17">
        <v>0.26363137221776406</v>
      </c>
      <c r="AF147" s="17">
        <v>0.2626138106054553</v>
      </c>
      <c r="AG147" s="17">
        <v>0.26161087037686537</v>
      </c>
      <c r="AH147" s="17">
        <v>0.26083607538139397</v>
      </c>
      <c r="AI147" s="17">
        <v>0.25940580107833905</v>
      </c>
      <c r="AJ147" s="17">
        <v>0.25821746487162511</v>
      </c>
      <c r="AK147" s="17">
        <v>0.25696809112442015</v>
      </c>
      <c r="AL147" s="17">
        <v>0.2555825603170061</v>
      </c>
    </row>
    <row r="148" spans="1:38" x14ac:dyDescent="0.2">
      <c r="A148" s="12" t="s">
        <v>138</v>
      </c>
      <c r="I148" s="17">
        <v>0.36764414654581462</v>
      </c>
      <c r="J148" s="17">
        <v>0.36724793496787728</v>
      </c>
      <c r="K148" s="17">
        <v>0.36511049173800519</v>
      </c>
      <c r="L148" s="17">
        <v>0.3620871338179002</v>
      </c>
      <c r="M148" s="17">
        <v>0.35781488999413175</v>
      </c>
      <c r="N148" s="17">
        <v>0.35325050508865014</v>
      </c>
      <c r="O148" s="17">
        <v>0.35027082916105834</v>
      </c>
      <c r="P148" s="17">
        <v>0.3456763482428995</v>
      </c>
      <c r="Q148" s="17">
        <v>0.3392238516630468</v>
      </c>
      <c r="R148" s="18">
        <v>0.33602298860722057</v>
      </c>
      <c r="S148" s="17">
        <v>0.33351917104764561</v>
      </c>
      <c r="T148" s="17">
        <v>0.33140971020854315</v>
      </c>
      <c r="U148" s="17">
        <v>0.32960515671965873</v>
      </c>
      <c r="V148" s="17">
        <v>0.32787486097536317</v>
      </c>
      <c r="W148" s="17">
        <v>0.32699099730210951</v>
      </c>
      <c r="X148" s="17">
        <v>0.32607233489446863</v>
      </c>
      <c r="Y148" s="17">
        <v>0.32571528831872559</v>
      </c>
      <c r="Z148" s="17">
        <v>0.32569853371487151</v>
      </c>
      <c r="AA148" s="17">
        <v>0.32568058112463111</v>
      </c>
      <c r="AB148" s="17">
        <v>0.32573287327428452</v>
      </c>
      <c r="AC148" s="17">
        <v>0.32538545824528448</v>
      </c>
      <c r="AD148" s="17">
        <v>0.32501104556975763</v>
      </c>
      <c r="AE148" s="17">
        <v>0.32498358591191295</v>
      </c>
      <c r="AF148" s="17">
        <v>0.32561723110639318</v>
      </c>
      <c r="AG148" s="17">
        <v>0.32671094165431569</v>
      </c>
      <c r="AH148" s="17">
        <v>0.32809228238109484</v>
      </c>
      <c r="AI148" s="17">
        <v>0.32983157441948424</v>
      </c>
      <c r="AJ148" s="17">
        <v>0.33146472449054659</v>
      </c>
      <c r="AK148" s="17">
        <v>0.33313990197044513</v>
      </c>
      <c r="AL148" s="17">
        <v>0.33483408974837275</v>
      </c>
    </row>
    <row r="149" spans="1:38" x14ac:dyDescent="0.2">
      <c r="A149" s="12" t="s">
        <v>139</v>
      </c>
      <c r="I149" s="17">
        <v>9.5655927082539921E-2</v>
      </c>
      <c r="J149" s="17">
        <v>9.9711551068572171E-2</v>
      </c>
      <c r="K149" s="17">
        <v>0.10373282898666136</v>
      </c>
      <c r="L149" s="17">
        <v>0.10815023207257721</v>
      </c>
      <c r="M149" s="17">
        <v>0.11272354712407046</v>
      </c>
      <c r="N149" s="17">
        <v>0.11750155775004248</v>
      </c>
      <c r="O149" s="17">
        <v>0.12269981510029761</v>
      </c>
      <c r="P149" s="17">
        <v>0.12761590802655623</v>
      </c>
      <c r="Q149" s="17">
        <v>0.13201611889931969</v>
      </c>
      <c r="R149" s="18">
        <v>0.13646616375409959</v>
      </c>
      <c r="S149" s="17">
        <v>0.14124247030589179</v>
      </c>
      <c r="T149" s="17">
        <v>0.14586829851876715</v>
      </c>
      <c r="U149" s="17">
        <v>0.15095922138301587</v>
      </c>
      <c r="V149" s="17">
        <v>0.1558087020996933</v>
      </c>
      <c r="W149" s="17">
        <v>0.16013043278833444</v>
      </c>
      <c r="X149" s="17">
        <v>0.16414615527450535</v>
      </c>
      <c r="Y149" s="17">
        <v>0.16753578481777082</v>
      </c>
      <c r="Z149" s="17">
        <v>0.17029571899632318</v>
      </c>
      <c r="AA149" s="17">
        <v>0.17260024519689629</v>
      </c>
      <c r="AB149" s="17">
        <v>0.17463272347842584</v>
      </c>
      <c r="AC149" s="17">
        <v>0.17682554590279409</v>
      </c>
      <c r="AD149" s="17">
        <v>0.17882583655657269</v>
      </c>
      <c r="AE149" s="17">
        <v>0.18032459579108226</v>
      </c>
      <c r="AF149" s="17">
        <v>0.18111152963736601</v>
      </c>
      <c r="AG149" s="17">
        <v>0.1814256244319489</v>
      </c>
      <c r="AH149" s="17">
        <v>0.18143882740053843</v>
      </c>
      <c r="AI149" s="17">
        <v>0.18128926036621995</v>
      </c>
      <c r="AJ149" s="17">
        <v>0.18114838519826382</v>
      </c>
      <c r="AK149" s="17">
        <v>0.18088387183894833</v>
      </c>
      <c r="AL149" s="17">
        <v>0.18057250899186114</v>
      </c>
    </row>
    <row r="150" spans="1:38" x14ac:dyDescent="0.2">
      <c r="O150" s="3"/>
    </row>
    <row r="151" spans="1:38" x14ac:dyDescent="0.2">
      <c r="O151" s="3"/>
    </row>
    <row r="152" spans="1:38" x14ac:dyDescent="0.2">
      <c r="O152" s="3"/>
    </row>
    <row r="153" spans="1:38" x14ac:dyDescent="0.2">
      <c r="O153" s="3"/>
    </row>
    <row r="154" spans="1:38" x14ac:dyDescent="0.2">
      <c r="O154" s="3"/>
    </row>
    <row r="155" spans="1:38" x14ac:dyDescent="0.2">
      <c r="O155" s="3"/>
    </row>
    <row r="156" spans="1:38" x14ac:dyDescent="0.2">
      <c r="O156" s="3"/>
    </row>
    <row r="157" spans="1:38" x14ac:dyDescent="0.2">
      <c r="O157" s="3"/>
    </row>
    <row r="158" spans="1:38" x14ac:dyDescent="0.2">
      <c r="O158" s="3"/>
    </row>
    <row r="159" spans="1:38" x14ac:dyDescent="0.2">
      <c r="O159" s="3"/>
    </row>
    <row r="160" spans="1:38" x14ac:dyDescent="0.2">
      <c r="O160" s="3"/>
    </row>
    <row r="161" spans="15:15" x14ac:dyDescent="0.2">
      <c r="O161" s="3"/>
    </row>
    <row r="162" spans="15:15" x14ac:dyDescent="0.2">
      <c r="O162" s="3"/>
    </row>
    <row r="163" spans="15:15" x14ac:dyDescent="0.2">
      <c r="O163" s="3"/>
    </row>
    <row r="164" spans="15:15" x14ac:dyDescent="0.2">
      <c r="O164" s="3"/>
    </row>
    <row r="165" spans="15:15" x14ac:dyDescent="0.2">
      <c r="O165" s="3"/>
    </row>
    <row r="166" spans="15:15" x14ac:dyDescent="0.2">
      <c r="O166" s="3"/>
    </row>
    <row r="167" spans="15:15" x14ac:dyDescent="0.2">
      <c r="O167" s="3"/>
    </row>
    <row r="168" spans="15:15" x14ac:dyDescent="0.2">
      <c r="O168" s="3"/>
    </row>
    <row r="169" spans="15:15" x14ac:dyDescent="0.2">
      <c r="O169" s="3"/>
    </row>
    <row r="170" spans="15:15" x14ac:dyDescent="0.2">
      <c r="O170" s="3"/>
    </row>
    <row r="171" spans="15:15" x14ac:dyDescent="0.2">
      <c r="O171" s="3"/>
    </row>
    <row r="172" spans="15:15" x14ac:dyDescent="0.2">
      <c r="O172" s="3"/>
    </row>
    <row r="173" spans="15:15" x14ac:dyDescent="0.2">
      <c r="O173" s="3"/>
    </row>
    <row r="174" spans="15:15" x14ac:dyDescent="0.2">
      <c r="O174" s="3"/>
    </row>
    <row r="175" spans="15:15" x14ac:dyDescent="0.2">
      <c r="O175" s="3"/>
    </row>
    <row r="176" spans="15:15" x14ac:dyDescent="0.2">
      <c r="O176" s="3"/>
    </row>
    <row r="177" spans="15:15" x14ac:dyDescent="0.2">
      <c r="O177" s="3"/>
    </row>
    <row r="178" spans="15:15" x14ac:dyDescent="0.2">
      <c r="O178" s="3"/>
    </row>
    <row r="179" spans="15:15" x14ac:dyDescent="0.2">
      <c r="O179" s="3"/>
    </row>
    <row r="180" spans="15:15" x14ac:dyDescent="0.2">
      <c r="O180" s="3"/>
    </row>
    <row r="181" spans="15:15" x14ac:dyDescent="0.2">
      <c r="O181" s="3"/>
    </row>
    <row r="182" spans="15:15" x14ac:dyDescent="0.2">
      <c r="O182" s="3"/>
    </row>
    <row r="183" spans="15:15" x14ac:dyDescent="0.2">
      <c r="O183" s="3"/>
    </row>
    <row r="184" spans="15:15" x14ac:dyDescent="0.2">
      <c r="O184" s="3"/>
    </row>
    <row r="185" spans="15:15" x14ac:dyDescent="0.2">
      <c r="O185" s="3"/>
    </row>
    <row r="186" spans="15:15" x14ac:dyDescent="0.2">
      <c r="O186" s="3"/>
    </row>
    <row r="187" spans="15:15" x14ac:dyDescent="0.2">
      <c r="O187" s="3"/>
    </row>
    <row r="188" spans="15:15" x14ac:dyDescent="0.2">
      <c r="O188" s="3"/>
    </row>
    <row r="189" spans="15:15" x14ac:dyDescent="0.2">
      <c r="O189" s="3"/>
    </row>
    <row r="190" spans="15:15" x14ac:dyDescent="0.2">
      <c r="O190" s="3"/>
    </row>
    <row r="191" spans="15:15" x14ac:dyDescent="0.2">
      <c r="O191" s="3"/>
    </row>
    <row r="192" spans="15:15" x14ac:dyDescent="0.2">
      <c r="O192" s="3"/>
    </row>
    <row r="193" spans="15:15" x14ac:dyDescent="0.2">
      <c r="O193" s="3"/>
    </row>
    <row r="194" spans="15:15" x14ac:dyDescent="0.2">
      <c r="O194" s="3"/>
    </row>
    <row r="195" spans="15:15" x14ac:dyDescent="0.2">
      <c r="O195" s="3"/>
    </row>
    <row r="196" spans="15:15" x14ac:dyDescent="0.2">
      <c r="O196" s="3"/>
    </row>
    <row r="197" spans="15:15" x14ac:dyDescent="0.2">
      <c r="O197" s="3"/>
    </row>
    <row r="198" spans="15:15" x14ac:dyDescent="0.2">
      <c r="O198" s="3"/>
    </row>
    <row r="199" spans="15:15" x14ac:dyDescent="0.2">
      <c r="O199" s="3"/>
    </row>
    <row r="200" spans="15:15" x14ac:dyDescent="0.2">
      <c r="O200" s="3"/>
    </row>
    <row r="201" spans="15:15" x14ac:dyDescent="0.2">
      <c r="O201" s="3"/>
    </row>
    <row r="202" spans="15:15" x14ac:dyDescent="0.2">
      <c r="O202" s="3"/>
    </row>
    <row r="203" spans="15:15" x14ac:dyDescent="0.2">
      <c r="O203" s="3"/>
    </row>
    <row r="204" spans="15:15" x14ac:dyDescent="0.2">
      <c r="O204" s="3"/>
    </row>
    <row r="205" spans="15:15" x14ac:dyDescent="0.2">
      <c r="O205" s="3"/>
    </row>
    <row r="206" spans="15:15" x14ac:dyDescent="0.2">
      <c r="O206" s="3"/>
    </row>
    <row r="207" spans="15:15" x14ac:dyDescent="0.2">
      <c r="O207" s="3"/>
    </row>
    <row r="208" spans="15:15" x14ac:dyDescent="0.2">
      <c r="O208" s="3"/>
    </row>
    <row r="209" spans="15:15" x14ac:dyDescent="0.2">
      <c r="O209" s="3"/>
    </row>
    <row r="210" spans="15:15" x14ac:dyDescent="0.2">
      <c r="O210" s="3"/>
    </row>
    <row r="211" spans="15:15" x14ac:dyDescent="0.2">
      <c r="O211" s="3"/>
    </row>
    <row r="212" spans="15:15" x14ac:dyDescent="0.2">
      <c r="O212" s="3"/>
    </row>
    <row r="213" spans="15:15" x14ac:dyDescent="0.2">
      <c r="O213" s="3"/>
    </row>
    <row r="214" spans="15:15" x14ac:dyDescent="0.2">
      <c r="O214" s="3"/>
    </row>
    <row r="215" spans="15:15" x14ac:dyDescent="0.2">
      <c r="O215" s="3"/>
    </row>
    <row r="216" spans="15:15" x14ac:dyDescent="0.2">
      <c r="O216" s="3"/>
    </row>
    <row r="217" spans="15:15" x14ac:dyDescent="0.2">
      <c r="O217" s="3"/>
    </row>
    <row r="218" spans="15:15" x14ac:dyDescent="0.2">
      <c r="O218" s="3"/>
    </row>
    <row r="219" spans="15:15" x14ac:dyDescent="0.2">
      <c r="O219" s="3"/>
    </row>
    <row r="220" spans="15:15" x14ac:dyDescent="0.2">
      <c r="O220" s="3"/>
    </row>
    <row r="221" spans="15:15" x14ac:dyDescent="0.2">
      <c r="O221" s="3"/>
    </row>
    <row r="222" spans="15:15" x14ac:dyDescent="0.2">
      <c r="O222" s="3"/>
    </row>
    <row r="223" spans="15:15" x14ac:dyDescent="0.2">
      <c r="O223" s="3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SC1 bevlft</vt:lpstr>
      <vt:lpstr>SC2 bevlft</vt:lpstr>
      <vt:lpstr>SC3 bevlft</vt:lpstr>
    </vt:vector>
  </TitlesOfParts>
  <Company>Gemeente Almere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Kets A (Anne)</dc:creator>
  <cp:lastModifiedBy>Kets A (Anne)</cp:lastModifiedBy>
  <dcterms:created xsi:type="dcterms:W3CDTF">2024-04-26T10:50:31Z</dcterms:created>
  <dcterms:modified xsi:type="dcterms:W3CDTF">2024-06-04T12:36:36Z</dcterms:modified>
</cp:coreProperties>
</file>